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445daa6e4a881a/RAMO 033/9.-TRANSPARENCIA/2DO. TRIMESTRE/"/>
    </mc:Choice>
  </mc:AlternateContent>
  <xr:revisionPtr revIDLastSave="64" documentId="8_{D5166364-780B-407A-B644-7D982A9C4B3C}" xr6:coauthVersionLast="47" xr6:coauthVersionMax="47" xr10:uidLastSave="{2EBF4924-2F22-4EC0-AFAE-27EDE4CC13DC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<sst xmlns="http://schemas.openxmlformats.org/spreadsheetml/2006/main" count="341" uniqueCount="184">
  <si>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</si>
  <si>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</si>
  <si>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</si>
  <si>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</si>
  <si>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</si>
  <si>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</si>
  <si>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</si>
  <si>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</si>
  <si>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</si>
  <si>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</si>
  <si>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</si>
  <si>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</si>
  <si>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</si>
  <si>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</si>
  <si>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</si>
  <si>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</si>
  <si>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</si>
  <si>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</si>
  <si>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</si>
  <si>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</si>
  <si>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</si>
  <si>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</si>
  <si>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</si>
  <si>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</si>
  <si>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</si>
  <si>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</si>
  <si>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</si>
  <si>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</si>
  <si>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</si>
  <si>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</si>
  <si>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</si>
  <si>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</si>
  <si>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</si>
  <si>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</si>
  <si>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</si>
  <si>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</si>
  <si>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</si>
  <si>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</si>
  <si>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</si>
  <si>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</si>
  <si>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</si>
  <si>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</si>
  <si>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</si>
  <si>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</si>
  <si>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</si>
  <si>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</si>
  <si>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</si>
  <si>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</si>
  <si>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</si>
  <si>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</si>
  <si>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</si>
  <si>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</si>
  <si>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</si>
  <si>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</si>
  <si>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</si>
  <si>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</si>
  <si>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</si>
  <si>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</si>
  <si>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</si>
  <si>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</si>
  <si>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</si>
  <si>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</si>
  <si>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</si>
  <si>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</si>
  <si>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</si>
  <si>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</si>
  <si>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</si>
  <si>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</si>
  <si>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</si>
  <si>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</si>
  <si>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</si>
  <si>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</si>
  <si>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</si>
  <si>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</si>
  <si>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</si>
  <si>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</si>
  <si>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</si>
  <si>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</si>
  <si>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</si>
  <si>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</si>
  <si>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</si>
  <si>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</si>
  <si>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</si>
  <si>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</si>
  <si>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</si>
  <si>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</si>
  <si>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</si>
  <si>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</si>
  <si>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</si>
  <si>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</si>
  <si>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</si>
  <si>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</si>
  <si>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</si>
  <si>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</si>
  <si>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</si>
  <si>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</si>
  <si>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</si>
  <si>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</si>
  <si>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Dirección de Obras Públicas </t>
  </si>
  <si>
    <t>Sin beneficiario</t>
  </si>
  <si>
    <t>MCV/DOPPU/MULT-IR-2026/0003,0015,0029</t>
  </si>
  <si>
    <t>Artículo 134 de la CPEUM, Artículo 2 de la Ley Orgánica del Municipio Libre y Artículos 34, 49, 50, 51, 52 y 54 de la LOPSRE</t>
  </si>
  <si>
    <t>AMPLIACION Y CONSTRUCCION INTEGRAL DE SISTEMA DE AGUA POTABLE, DRENAJE SANITARIO, PAVIMENTACIÓN CON CONCRETO HIDRAULICO EN LA CALLE AMADO NERVO ENTRE CALLES PRIVADA DE MANUEL AZUETA Y RAFAEL HERNÁNDEZ OCHOA EN LA LOCALIDAD DE COATEPEC</t>
  </si>
  <si>
    <t>Dirección de obras públicas</t>
  </si>
  <si>
    <t>Francisco Javier</t>
  </si>
  <si>
    <t>Marquez</t>
  </si>
  <si>
    <t>Gamiz</t>
  </si>
  <si>
    <t xml:space="preserve">FUERZA DE INGENIERIA RASANTE DE MEXICO S.A. DE C.V. </t>
  </si>
  <si>
    <t>De la primera a la Vigesima Cuarta</t>
  </si>
  <si>
    <t>https://drive.google.com/file/d/1nGTynlhSVMsEPNIrv8MclZSi4SNcWnwR/view?usp=sharing</t>
  </si>
  <si>
    <t>https://drive.google.com/file/d/1FKjBN0PEaFkNkuDLD4apeBsrFXHB7CAp/view?usp=sharing</t>
  </si>
  <si>
    <t>MCV/DOPPU/MULT-IR-2026/0038</t>
  </si>
  <si>
    <t>CONSTRUCCIÓN DE PAVIMENTACIÓN , GUARNICIONES Y BANQUETAS CON CONCRETO HIDRAULICO EN CALLE RIO LOS PINTORES ENTRE CALLES FRANCISCO JAVER MINA Y CALLE PAPALOAPAN EN LA LOCALIDAD DE COATEPEC.</t>
  </si>
  <si>
    <t>Sara Iveth</t>
  </si>
  <si>
    <t>Pelayo</t>
  </si>
  <si>
    <t>Mortera</t>
  </si>
  <si>
    <t xml:space="preserve">CONSTRUCTORA NODYMER S.A. DE C.V. </t>
  </si>
  <si>
    <t>https://drive.google.com/file/d/12Hyw5RpvkYT-dhD-dUg36vKWjJsIkoHa/view?usp=sharing</t>
  </si>
  <si>
    <t>MCV/DOPPU/MULT-IR-2026/0002,0014,0028</t>
  </si>
  <si>
    <t>AMPLIACIÓN, REHABILITACIÓN Y CONSTRUCCIÓN DE SISTEMA DE AGUA POTABLE, DRENAJE SANITARIO, PAVIMENTACIÓN CON CONCRETO HIDRÁULICO EN CALLE PEDRO MORENO ENTRE CALLES VICENTE RIVA PALACIO Y PRIVADA PEDRO MORENO EN LA LOCALIDAD DE COATEPEC</t>
  </si>
  <si>
    <t>Andres</t>
  </si>
  <si>
    <t>Flores</t>
  </si>
  <si>
    <t>Santamaría</t>
  </si>
  <si>
    <t xml:space="preserve">GRUPO CONSTRUCTOR OCIM S.A. DE C.V. </t>
  </si>
  <si>
    <t>MCV/DOPPU/MULT-IR-2026/0010,0020,0027</t>
  </si>
  <si>
    <t>REHABILITACIÓN, AMPLIACIÓN Y CONSTRUCCIÓN INTEGRAL DE SISTEMA DE AGUA POTABLE, DRENAJE SANITARIO Y DRENAJE PLUVIAL EN CALLE VICENTE GUERRERO ENTRE CALLES EMILIANO ZAPATA Y REVOLUCIÓN EN LA LOCALIDAD DE PACHO VIEJO.</t>
  </si>
  <si>
    <t>Esteban</t>
  </si>
  <si>
    <t>Francisco</t>
  </si>
  <si>
    <t>Guzman</t>
  </si>
  <si>
    <t>ESFRANGUZ CONSTRUCCIONES SA DE CV</t>
  </si>
  <si>
    <t>https://drive.google.com/file/d/1bwfsL6t5RBTA8j4YPiP-UGqk728d2BtV/view?usp=sharing</t>
  </si>
  <si>
    <t>MCV/DOPPU/MULT-IR-2026/0001,0013</t>
  </si>
  <si>
    <t>AMPLIACIÓN Y REHABILITACIÓN DE SISTEMA DE AGUA POTABLE, DRENAJE SANITARIO EN CALLE PEDRO ANAYA ENTRE CALLES VICENTE RIVA PALACIO Y AVENIDA AMADO NERVO EN LA LOCALIDAD DE COATEPEC.</t>
  </si>
  <si>
    <t>Asuncion</t>
  </si>
  <si>
    <t>Moreno</t>
  </si>
  <si>
    <t>Majar</t>
  </si>
  <si>
    <t xml:space="preserve">COMERCIALIZADORA Y OBRA CIVIL VERASUR S.A. DE C.V. </t>
  </si>
  <si>
    <t>MCV/DOPPU/MULT-IR-2026/0026</t>
  </si>
  <si>
    <t>Hugo Enrique</t>
  </si>
  <si>
    <t>López</t>
  </si>
  <si>
    <t>Cruz</t>
  </si>
  <si>
    <t xml:space="preserve">TYLET 36 S. DE R.L. DE C.V. </t>
  </si>
  <si>
    <t>https://drive.google.com/file/d/1-x30vpqNmVHS_LQ1j1WLOKL4IFuAHaEF/view?usp=sharing</t>
  </si>
  <si>
    <t>MCV/DOPPU/MULT-AD-2026/0040</t>
  </si>
  <si>
    <t>CONSTRUCCIÓN DE  GUARNICIONES Y BANQUETAS CON CONCRETO HIDRAULICO EN CALLE SIN NOMBRE ENTRE LA CARRETERA A CINCO PALOS Y TELESECUNDARIA ALVARO GALVEZ Y FUENTES (30DTV1180Y) EN LA LOCALIDAD CUAUHTEMOC.</t>
  </si>
  <si>
    <t>Jocavet Dolores</t>
  </si>
  <si>
    <t>Mendez</t>
  </si>
  <si>
    <t>García</t>
  </si>
  <si>
    <t xml:space="preserve">JOCAVET DOLORES MENDEZ GARCIA </t>
  </si>
  <si>
    <t>https://drive.google.com/file/d/1UR84L1_PAZdMNial1yPs3ni1x9a3v6V8/view?usp=sharing</t>
  </si>
  <si>
    <t>MCV/DOPPU/MULT-AD-2026/0041</t>
  </si>
  <si>
    <t>CONSTRUCCIÓN DE GUARNICIONES Y BANQUETAS CON CONCRETO HIDRAULICO EN 2A (SEGUNDA) CALLE DE MIGUEL LERDO ENTRE CALLES MELCHOR OCAMPO Y JUAN SOTO EN LA LOCALIDAD DE COATEPEC.</t>
  </si>
  <si>
    <t>COMERCIALIZADORA &amp; EDIFICACIONES COVERSA SA DE CV</t>
  </si>
  <si>
    <t xml:space="preserve">Andres </t>
  </si>
  <si>
    <t>https://drive.google.com/file/d/1wD8datFXUdAxgODLoFIu--bkrZxJWGDt/view?usp=sharing</t>
  </si>
  <si>
    <t>MCV/DOPPU/MULT-IR-2026/0004, 0016, 0030</t>
  </si>
  <si>
    <t>AMPLIACIÓN, REHABILITACIÓN Y CONSTRUCCIÓN DE SISTEMA DE AGUA POTABLE, DRENAJE SANITARIO, PAVIMENTACIÓN CON CONCRETO HIDRÁULICO EN CALLE JOSE MARIA ARTEAGA ENTRE CALLES INDEPENDENCIA Y RAFAEL LUCIO EN LA LOCALIDAD DE COATEPEC.</t>
  </si>
  <si>
    <t xml:space="preserve">JOSE MAURICIO RODRIGUEZ GONZALES </t>
  </si>
  <si>
    <t>José Mauricio</t>
  </si>
  <si>
    <t>Rodríguez</t>
  </si>
  <si>
    <t>González</t>
  </si>
  <si>
    <t xml:space="preserve">Rodríguez </t>
  </si>
  <si>
    <t>MCV/DOPPU/MULT-AD-2026/0022</t>
  </si>
  <si>
    <t>REHABILITACIÓN DE RED DE DRENAJE SANITARIO EN LA CALLE PRIMERO DE MAYO ENTRE CALLES 5 DE FEBRERO Y CALLE COLOMBIA EN LA LOCALIDAD DE MAHUIXTLAN (ETAPA 1).</t>
  </si>
  <si>
    <t>Emmanuel</t>
  </si>
  <si>
    <t>Ramírez</t>
  </si>
  <si>
    <t>Juárez</t>
  </si>
  <si>
    <t>EMMANUEL RAMÍREZ JUÁREZ</t>
  </si>
  <si>
    <t>https://drive.google.com/file/d/19-owZYULnSV4uoFIXAxVcfe0JN-JYIue/view?usp=sharing</t>
  </si>
  <si>
    <t>La celda X se encuentra vacía dedibo a que no existe contrato plurianual modificado</t>
  </si>
  <si>
    <t>https://drive.google.com/file/d/1oIIJvAeRlPYd_u9seOmfC7gkMaUWo3wJ/view?usp=sharing</t>
  </si>
  <si>
    <t>https://drive.google.com/file/d/1R1LRjeC93GpdYR6vODPX0dg8gs7iCdIP/view?usp=sharing</t>
  </si>
  <si>
    <t>https://drive.google.com/file/d/1ATHQTVofub_iyfmQE66vxxnlQr0CLibk/view?usp=sharing</t>
  </si>
  <si>
    <t>https://drive.google.com/file/d/1UDbO_1Ckl37MnP14C78PikE3t3d_rTnI/view?usp=sharing</t>
  </si>
  <si>
    <t>https://drive.google.com/file/d/1kfntFNU7vFlSXLP5ISrRTalMwsm-E8sZ/view?usp=sharing</t>
  </si>
  <si>
    <t>https://drive.google.com/file/d/1SnBPaksuxupwO4eQiAsHB9lCe6WSEsKW/view?usp=sharing</t>
  </si>
  <si>
    <t>https://drive.google.com/file/d/1eM5lSx8HTls_AlbjnJPiLJRS4j92Cd8A/view?usp=sharing</t>
  </si>
  <si>
    <t>https://drive.google.com/file/d/1xMa1k-6yjP9TJV8F-sblM1LG8p2TmptP/view?usp=sharing</t>
  </si>
  <si>
    <t>https://drive.google.com/file/d/1RwYy-b9je2tdhGE-sVoUvd-YbqXcGNu8/view?usp=sharing</t>
  </si>
  <si>
    <t>https://drive.google.com/file/d/17UCQYstjzyLF4zPQ4I1Glo8SKDUmzukg/view?usp=sharing</t>
  </si>
  <si>
    <t>https://drive.google.com/file/d/1pzi1gufHAzaexhAxwz76rJ0tasUUWKLS/view?usp=sharing</t>
  </si>
  <si>
    <t>https://drive.google.com/file/d/1FF29KjHX_H2w1PCgdEeea5OA3JUfZkSm/view?usp=sharing</t>
  </si>
  <si>
    <t>https://drive.google.com/file/d/1qa9uYuJN_biOIyGNUM2p9OlV-1Ym_2DB/view?usp=sharing</t>
  </si>
  <si>
    <t>https://drive.google.com/file/d/11UbIfwn8ATrwuZkZe2jAnr43czXVmte4/view?usp=sharing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</si>
</sst>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/>
    <xf numFmtId="0" fontId="0" fillId="0" borderId="0" xfId="0" applyFill="1" applyBorder="1"/>
    <xf numFmtId="0" fontId="3" fillId="0" borderId="0" xfId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2Hyw5RpvkYT-dhD-dUg36vKWjJsIkoHa/view?usp=sharing" TargetMode="External"/><Relationship Id="rId18" Type="http://schemas.openxmlformats.org/officeDocument/2006/relationships/hyperlink" Target="https://drive.google.com/file/d/12Hyw5RpvkYT-dhD-dUg36vKWjJsIkoHa/view?usp=sharing" TargetMode="External"/><Relationship Id="rId26" Type="http://schemas.openxmlformats.org/officeDocument/2006/relationships/hyperlink" Target="https://drive.google.com/file/d/19-owZYULnSV4uoFIXAxVcfe0JN-JYIue/view?usp=sharing" TargetMode="External"/><Relationship Id="rId39" Type="http://schemas.openxmlformats.org/officeDocument/2006/relationships/hyperlink" Target="https://drive.google.com/file/d/1qa9uYuJN_biOIyGNUM2p9OlV-1Ym_2DB/view?usp=sharing" TargetMode="External"/><Relationship Id="rId21" Type="http://schemas.openxmlformats.org/officeDocument/2006/relationships/hyperlink" Target="https://drive.google.com/file/d/12Hyw5RpvkYT-dhD-dUg36vKWjJsIkoHa/view?usp=sharing" TargetMode="External"/><Relationship Id="rId34" Type="http://schemas.openxmlformats.org/officeDocument/2006/relationships/hyperlink" Target="https://drive.google.com/file/d/1xMa1k-6yjP9TJV8F-sblM1LG8p2TmptP/view?usp=sharing" TargetMode="External"/><Relationship Id="rId7" Type="http://schemas.openxmlformats.org/officeDocument/2006/relationships/hyperlink" Target="https://drive.google.com/file/d/1FKjBN0PEaFkNkuDLD4apeBsrFXHB7CAp/view?usp=sharing" TargetMode="External"/><Relationship Id="rId12" Type="http://schemas.openxmlformats.org/officeDocument/2006/relationships/hyperlink" Target="https://drive.google.com/file/d/12Hyw5RpvkYT-dhD-dUg36vKWjJsIkoHa/view?usp=sharing" TargetMode="External"/><Relationship Id="rId17" Type="http://schemas.openxmlformats.org/officeDocument/2006/relationships/hyperlink" Target="https://drive.google.com/file/d/12Hyw5RpvkYT-dhD-dUg36vKWjJsIkoHa/view?usp=sharing" TargetMode="External"/><Relationship Id="rId25" Type="http://schemas.openxmlformats.org/officeDocument/2006/relationships/hyperlink" Target="https://drive.google.com/file/d/1wD8datFXUdAxgODLoFIu--bkrZxJWGDt/view?usp=sharing" TargetMode="External"/><Relationship Id="rId33" Type="http://schemas.openxmlformats.org/officeDocument/2006/relationships/hyperlink" Target="https://drive.google.com/file/d/1eM5lSx8HTls_AlbjnJPiLJRS4j92Cd8A/view?usp=sharing" TargetMode="External"/><Relationship Id="rId38" Type="http://schemas.openxmlformats.org/officeDocument/2006/relationships/hyperlink" Target="https://drive.google.com/file/d/1FF29KjHX_H2w1PCgdEeea5OA3JUfZkSm/view?usp=sharing" TargetMode="External"/><Relationship Id="rId2" Type="http://schemas.openxmlformats.org/officeDocument/2006/relationships/hyperlink" Target="https://drive.google.com/file/d/1FKjBN0PEaFkNkuDLD4apeBsrFXHB7CAp/view?usp=sharing" TargetMode="External"/><Relationship Id="rId16" Type="http://schemas.openxmlformats.org/officeDocument/2006/relationships/hyperlink" Target="https://drive.google.com/file/d/12Hyw5RpvkYT-dhD-dUg36vKWjJsIkoHa/view?usp=sharing" TargetMode="External"/><Relationship Id="rId20" Type="http://schemas.openxmlformats.org/officeDocument/2006/relationships/hyperlink" Target="https://drive.google.com/file/d/12Hyw5RpvkYT-dhD-dUg36vKWjJsIkoHa/view?usp=sharing" TargetMode="External"/><Relationship Id="rId29" Type="http://schemas.openxmlformats.org/officeDocument/2006/relationships/hyperlink" Target="https://drive.google.com/file/d/1ATHQTVofub_iyfmQE66vxxnlQr0CLibk/view?usp=sharing" TargetMode="External"/><Relationship Id="rId1" Type="http://schemas.openxmlformats.org/officeDocument/2006/relationships/hyperlink" Target="https://drive.google.com/file/d/1nGTynlhSVMsEPNIrv8MclZSi4SNcWnwR/view?usp=sharing" TargetMode="External"/><Relationship Id="rId6" Type="http://schemas.openxmlformats.org/officeDocument/2006/relationships/hyperlink" Target="https://drive.google.com/file/d/1FKjBN0PEaFkNkuDLD4apeBsrFXHB7CAp/view?usp=sharing" TargetMode="External"/><Relationship Id="rId11" Type="http://schemas.openxmlformats.org/officeDocument/2006/relationships/hyperlink" Target="https://drive.google.com/file/d/1FKjBN0PEaFkNkuDLD4apeBsrFXHB7CAp/view?usp=sharing" TargetMode="External"/><Relationship Id="rId24" Type="http://schemas.openxmlformats.org/officeDocument/2006/relationships/hyperlink" Target="https://drive.google.com/file/d/1UR84L1_PAZdMNial1yPs3ni1x9a3v6V8/view?usp=sharing" TargetMode="External"/><Relationship Id="rId32" Type="http://schemas.openxmlformats.org/officeDocument/2006/relationships/hyperlink" Target="https://drive.google.com/file/d/1SnBPaksuxupwO4eQiAsHB9lCe6WSEsKW/view?usp=sharing" TargetMode="External"/><Relationship Id="rId37" Type="http://schemas.openxmlformats.org/officeDocument/2006/relationships/hyperlink" Target="https://drive.google.com/file/d/1pzi1gufHAzaexhAxwz76rJ0tasUUWKLS/view?usp=sharing" TargetMode="External"/><Relationship Id="rId40" Type="http://schemas.openxmlformats.org/officeDocument/2006/relationships/hyperlink" Target="https://drive.google.com/file/d/11UbIfwn8ATrwuZkZe2jAnr43czXVmte4/view?usp=sharing" TargetMode="External"/><Relationship Id="rId5" Type="http://schemas.openxmlformats.org/officeDocument/2006/relationships/hyperlink" Target="https://drive.google.com/file/d/1FKjBN0PEaFkNkuDLD4apeBsrFXHB7CAp/view?usp=sharing" TargetMode="External"/><Relationship Id="rId15" Type="http://schemas.openxmlformats.org/officeDocument/2006/relationships/hyperlink" Target="https://drive.google.com/file/d/12Hyw5RpvkYT-dhD-dUg36vKWjJsIkoHa/view?usp=sharing" TargetMode="External"/><Relationship Id="rId23" Type="http://schemas.openxmlformats.org/officeDocument/2006/relationships/hyperlink" Target="https://drive.google.com/file/d/1-x30vpqNmVHS_LQ1j1WLOKL4IFuAHaEF/view?usp=sharing" TargetMode="External"/><Relationship Id="rId28" Type="http://schemas.openxmlformats.org/officeDocument/2006/relationships/hyperlink" Target="https://drive.google.com/file/d/1R1LRjeC93GpdYR6vODPX0dg8gs7iCdIP/view?usp=sharing" TargetMode="External"/><Relationship Id="rId36" Type="http://schemas.openxmlformats.org/officeDocument/2006/relationships/hyperlink" Target="https://drive.google.com/file/d/17UCQYstjzyLF4zPQ4I1Glo8SKDUmzukg/view?usp=sharing" TargetMode="External"/><Relationship Id="rId10" Type="http://schemas.openxmlformats.org/officeDocument/2006/relationships/hyperlink" Target="https://drive.google.com/file/d/1FKjBN0PEaFkNkuDLD4apeBsrFXHB7CAp/view?usp=sharing" TargetMode="External"/><Relationship Id="rId19" Type="http://schemas.openxmlformats.org/officeDocument/2006/relationships/hyperlink" Target="https://drive.google.com/file/d/12Hyw5RpvkYT-dhD-dUg36vKWjJsIkoHa/view?usp=sharing" TargetMode="External"/><Relationship Id="rId31" Type="http://schemas.openxmlformats.org/officeDocument/2006/relationships/hyperlink" Target="https://drive.google.com/file/d/1kfntFNU7vFlSXLP5ISrRTalMwsm-E8sZ/view?usp=sharing" TargetMode="External"/><Relationship Id="rId4" Type="http://schemas.openxmlformats.org/officeDocument/2006/relationships/hyperlink" Target="https://drive.google.com/file/d/1FKjBN0PEaFkNkuDLD4apeBsrFXHB7CAp/view?usp=sharing" TargetMode="External"/><Relationship Id="rId9" Type="http://schemas.openxmlformats.org/officeDocument/2006/relationships/hyperlink" Target="https://drive.google.com/file/d/1FKjBN0PEaFkNkuDLD4apeBsrFXHB7CAp/view?usp=sharing" TargetMode="External"/><Relationship Id="rId14" Type="http://schemas.openxmlformats.org/officeDocument/2006/relationships/hyperlink" Target="https://drive.google.com/file/d/12Hyw5RpvkYT-dhD-dUg36vKWjJsIkoHa/view?usp=sharing" TargetMode="External"/><Relationship Id="rId22" Type="http://schemas.openxmlformats.org/officeDocument/2006/relationships/hyperlink" Target="https://drive.google.com/file/d/1bwfsL6t5RBTA8j4YPiP-UGqk728d2BtV/view?usp=sharing" TargetMode="External"/><Relationship Id="rId27" Type="http://schemas.openxmlformats.org/officeDocument/2006/relationships/hyperlink" Target="https://drive.google.com/file/d/1oIIJvAeRlPYd_u9seOmfC7gkMaUWo3wJ/view?usp=sharing" TargetMode="External"/><Relationship Id="rId30" Type="http://schemas.openxmlformats.org/officeDocument/2006/relationships/hyperlink" Target="https://drive.google.com/file/d/1UDbO_1Ckl37MnP14C78PikE3t3d_rTnI/view?usp=sharing" TargetMode="External"/><Relationship Id="rId35" Type="http://schemas.openxmlformats.org/officeDocument/2006/relationships/hyperlink" Target="https://drive.google.com/file/d/1RwYy-b9je2tdhGE-sVoUvd-YbqXcGNu8/view?usp=sharing" TargetMode="External"/><Relationship Id="rId8" Type="http://schemas.openxmlformats.org/officeDocument/2006/relationships/hyperlink" Target="https://drive.google.com/file/d/1FKjBN0PEaFkNkuDLD4apeBsrFXHB7CAp/view?usp=sharing" TargetMode="External"/><Relationship Id="rId3" Type="http://schemas.openxmlformats.org/officeDocument/2006/relationships/hyperlink" Target="https://drive.google.com/file/d/1FKjBN0PEaFkNkuDLD4apeBsrFXHB7CA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48575"/>
  <sheetViews>
    <sheetView tabSelected="1" topLeftCell="O2" workbookViewId="0">
      <selection activeCell="S26" sqref="S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46113</v>
      </c>
      <c r="C8" s="4">
        <v>46203</v>
      </c>
      <c r="D8" t="s">
        <v>76</v>
      </c>
      <c r="E8" t="s">
        <v>100</v>
      </c>
      <c r="F8" s="5" t="s">
        <v>102</v>
      </c>
      <c r="G8" s="5" t="s">
        <v>101</v>
      </c>
      <c r="H8" t="s">
        <v>103</v>
      </c>
      <c r="I8" t="s">
        <v>83</v>
      </c>
      <c r="J8" t="s">
        <v>104</v>
      </c>
      <c r="K8" t="s">
        <v>105</v>
      </c>
      <c r="L8" t="s">
        <v>106</v>
      </c>
      <c r="M8" t="s">
        <v>86</v>
      </c>
      <c r="N8" s="5" t="s">
        <v>107</v>
      </c>
      <c r="O8">
        <v>2</v>
      </c>
      <c r="P8" s="4">
        <v>46174</v>
      </c>
      <c r="Q8" s="4">
        <v>46263</v>
      </c>
      <c r="R8" s="6" t="s">
        <v>108</v>
      </c>
      <c r="S8" s="7" t="s">
        <v>109</v>
      </c>
      <c r="T8">
        <v>4417595.57</v>
      </c>
      <c r="U8">
        <v>1325278.6710000001</v>
      </c>
      <c r="V8" s="7" t="s">
        <v>110</v>
      </c>
      <c r="W8" s="10" t="s">
        <v>170</v>
      </c>
      <c r="X8" s="8"/>
      <c r="Y8" t="s">
        <v>90</v>
      </c>
      <c r="Z8" s="7" t="s">
        <v>117</v>
      </c>
      <c r="AA8" s="6" t="s">
        <v>98</v>
      </c>
      <c r="AB8" s="4">
        <v>46217</v>
      </c>
      <c r="AC8" t="s">
        <v>169</v>
      </c>
    </row>
    <row r="9" spans="1:29" s="8" customFormat="1" x14ac:dyDescent="0.25">
      <c r="A9" s="8">
        <v>2026</v>
      </c>
      <c r="B9" s="11">
        <v>46113</v>
      </c>
      <c r="C9" s="11">
        <v>46203</v>
      </c>
      <c r="D9" s="8" t="s">
        <v>76</v>
      </c>
      <c r="E9" s="8" t="s">
        <v>111</v>
      </c>
      <c r="F9" s="9" t="s">
        <v>112</v>
      </c>
      <c r="G9" s="8" t="s">
        <v>101</v>
      </c>
      <c r="H9" s="8" t="s">
        <v>103</v>
      </c>
      <c r="I9" s="8" t="s">
        <v>83</v>
      </c>
      <c r="J9" s="8" t="s">
        <v>113</v>
      </c>
      <c r="K9" s="8" t="s">
        <v>114</v>
      </c>
      <c r="L9" s="8" t="s">
        <v>115</v>
      </c>
      <c r="M9" s="8" t="s">
        <v>87</v>
      </c>
      <c r="N9" s="9" t="s">
        <v>116</v>
      </c>
      <c r="O9" s="8">
        <v>3</v>
      </c>
      <c r="P9" s="11">
        <v>46174</v>
      </c>
      <c r="Q9" s="11">
        <v>46263</v>
      </c>
      <c r="R9" s="8" t="s">
        <v>108</v>
      </c>
      <c r="S9" s="10" t="s">
        <v>177</v>
      </c>
      <c r="T9" s="8">
        <v>3094451.72</v>
      </c>
      <c r="U9" s="8">
        <v>928335.51600000006</v>
      </c>
      <c r="V9" s="10" t="s">
        <v>110</v>
      </c>
      <c r="W9" s="10" t="s">
        <v>178</v>
      </c>
      <c r="Y9" s="8" t="s">
        <v>90</v>
      </c>
      <c r="Z9" s="10" t="s">
        <v>117</v>
      </c>
      <c r="AA9" s="8" t="s">
        <v>98</v>
      </c>
      <c r="AB9" s="11">
        <v>46217</v>
      </c>
      <c r="AC9" s="8" t="s">
        <v>169</v>
      </c>
    </row>
    <row r="10" spans="1:29" x14ac:dyDescent="0.25">
      <c r="A10" s="6">
        <v>2026</v>
      </c>
      <c r="B10" s="4">
        <v>46113</v>
      </c>
      <c r="C10" s="4">
        <v>46203</v>
      </c>
      <c r="D10" t="s">
        <v>76</v>
      </c>
      <c r="E10" s="6" t="s">
        <v>118</v>
      </c>
      <c r="F10" s="9" t="s">
        <v>119</v>
      </c>
      <c r="G10" s="6" t="s">
        <v>101</v>
      </c>
      <c r="H10" s="9" t="s">
        <v>103</v>
      </c>
      <c r="I10" t="s">
        <v>83</v>
      </c>
      <c r="J10" t="s">
        <v>120</v>
      </c>
      <c r="K10" t="s">
        <v>121</v>
      </c>
      <c r="L10" t="s">
        <v>122</v>
      </c>
      <c r="M10" t="s">
        <v>86</v>
      </c>
      <c r="N10" s="9" t="s">
        <v>123</v>
      </c>
      <c r="O10">
        <v>4</v>
      </c>
      <c r="P10" s="4">
        <v>46181</v>
      </c>
      <c r="Q10" s="4">
        <v>46270</v>
      </c>
      <c r="R10" s="6" t="s">
        <v>108</v>
      </c>
      <c r="S10" s="7" t="s">
        <v>183</v>
      </c>
      <c r="T10">
        <v>3181179.15</v>
      </c>
      <c r="U10">
        <v>954353.74499999988</v>
      </c>
      <c r="V10" s="7" t="s">
        <v>110</v>
      </c>
      <c r="W10" s="10" t="s">
        <v>171</v>
      </c>
      <c r="X10" s="8"/>
      <c r="Y10" t="s">
        <v>90</v>
      </c>
      <c r="Z10" s="7" t="s">
        <v>117</v>
      </c>
      <c r="AA10" s="6" t="s">
        <v>98</v>
      </c>
      <c r="AB10" s="4">
        <v>46217</v>
      </c>
      <c r="AC10" s="6" t="s">
        <v>169</v>
      </c>
    </row>
    <row r="11" spans="1:29" x14ac:dyDescent="0.25">
      <c r="A11" s="6">
        <v>2026</v>
      </c>
      <c r="B11" s="4">
        <v>46113</v>
      </c>
      <c r="C11" s="4">
        <v>46203</v>
      </c>
      <c r="D11" t="s">
        <v>76</v>
      </c>
      <c r="E11" s="6" t="s">
        <v>124</v>
      </c>
      <c r="F11" s="6" t="s">
        <v>125</v>
      </c>
      <c r="G11" s="6" t="s">
        <v>101</v>
      </c>
      <c r="H11" s="9" t="s">
        <v>103</v>
      </c>
      <c r="I11" t="s">
        <v>83</v>
      </c>
      <c r="J11" t="s">
        <v>126</v>
      </c>
      <c r="K11" t="s">
        <v>127</v>
      </c>
      <c r="L11" t="s">
        <v>128</v>
      </c>
      <c r="M11" t="s">
        <v>86</v>
      </c>
      <c r="N11" s="6" t="s">
        <v>129</v>
      </c>
      <c r="O11">
        <v>5</v>
      </c>
      <c r="P11" s="4">
        <v>46188</v>
      </c>
      <c r="Q11" s="4">
        <v>46247</v>
      </c>
      <c r="R11" s="6" t="s">
        <v>108</v>
      </c>
      <c r="S11" s="7" t="s">
        <v>130</v>
      </c>
      <c r="T11">
        <v>966883.11</v>
      </c>
      <c r="U11">
        <v>0</v>
      </c>
      <c r="V11" s="7" t="s">
        <v>110</v>
      </c>
      <c r="W11" s="10" t="s">
        <v>172</v>
      </c>
      <c r="X11" s="8"/>
      <c r="Y11" t="s">
        <v>90</v>
      </c>
      <c r="Z11" s="7" t="s">
        <v>117</v>
      </c>
      <c r="AA11" s="6" t="s">
        <v>98</v>
      </c>
      <c r="AB11" s="4">
        <v>46217</v>
      </c>
      <c r="AC11" s="6" t="s">
        <v>169</v>
      </c>
    </row>
    <row r="12" spans="1:29" s="8" customFormat="1" x14ac:dyDescent="0.25">
      <c r="A12" s="8">
        <v>2026</v>
      </c>
      <c r="B12" s="11">
        <v>46113</v>
      </c>
      <c r="C12" s="11">
        <v>46203</v>
      </c>
      <c r="D12" s="8" t="s">
        <v>76</v>
      </c>
      <c r="E12" s="8" t="s">
        <v>131</v>
      </c>
      <c r="F12" s="8" t="s">
        <v>132</v>
      </c>
      <c r="G12" s="8" t="s">
        <v>101</v>
      </c>
      <c r="H12" s="9" t="s">
        <v>103</v>
      </c>
      <c r="I12" s="9" t="s">
        <v>83</v>
      </c>
      <c r="J12" s="9" t="s">
        <v>133</v>
      </c>
      <c r="K12" s="9" t="s">
        <v>134</v>
      </c>
      <c r="L12" s="9" t="s">
        <v>135</v>
      </c>
      <c r="M12" s="9" t="s">
        <v>87</v>
      </c>
      <c r="N12" s="8" t="s">
        <v>136</v>
      </c>
      <c r="O12" s="8">
        <v>6</v>
      </c>
      <c r="P12" s="11">
        <v>46202</v>
      </c>
      <c r="Q12" s="11">
        <v>46261</v>
      </c>
      <c r="R12" s="8" t="s">
        <v>108</v>
      </c>
      <c r="S12" s="10" t="s">
        <v>179</v>
      </c>
      <c r="T12" s="8">
        <v>2393283.2400000002</v>
      </c>
      <c r="U12" s="8">
        <v>0</v>
      </c>
      <c r="V12" s="10" t="s">
        <v>110</v>
      </c>
      <c r="W12" s="10" t="s">
        <v>180</v>
      </c>
      <c r="Y12" s="8" t="s">
        <v>90</v>
      </c>
      <c r="Z12" s="10" t="s">
        <v>117</v>
      </c>
      <c r="AA12" s="8" t="s">
        <v>98</v>
      </c>
      <c r="AB12" s="11">
        <v>46217</v>
      </c>
      <c r="AC12" s="8" t="s">
        <v>169</v>
      </c>
    </row>
    <row r="13" spans="1:29" x14ac:dyDescent="0.25">
      <c r="A13" s="6">
        <v>2026</v>
      </c>
      <c r="B13" s="4">
        <v>46113</v>
      </c>
      <c r="C13" s="4">
        <v>46203</v>
      </c>
      <c r="D13" t="s">
        <v>76</v>
      </c>
      <c r="E13" s="6" t="s">
        <v>137</v>
      </c>
      <c r="F13" t="s">
        <v>112</v>
      </c>
      <c r="G13" s="6" t="s">
        <v>101</v>
      </c>
      <c r="H13" s="9" t="s">
        <v>103</v>
      </c>
      <c r="I13" s="9" t="s">
        <v>83</v>
      </c>
      <c r="J13" s="9" t="s">
        <v>138</v>
      </c>
      <c r="K13" s="9" t="s">
        <v>139</v>
      </c>
      <c r="L13" s="9" t="s">
        <v>140</v>
      </c>
      <c r="M13" s="9" t="s">
        <v>86</v>
      </c>
      <c r="N13" s="6" t="s">
        <v>141</v>
      </c>
      <c r="O13">
        <v>7</v>
      </c>
      <c r="P13" s="4">
        <v>46195</v>
      </c>
      <c r="Q13" s="4">
        <v>46254</v>
      </c>
      <c r="R13" s="6" t="s">
        <v>108</v>
      </c>
      <c r="S13" s="7" t="s">
        <v>142</v>
      </c>
      <c r="T13">
        <v>1671924.67</v>
      </c>
      <c r="U13">
        <v>0</v>
      </c>
      <c r="V13" s="7" t="s">
        <v>110</v>
      </c>
      <c r="W13" s="10" t="s">
        <v>173</v>
      </c>
      <c r="X13" s="8"/>
      <c r="Y13" t="s">
        <v>90</v>
      </c>
      <c r="Z13" s="7" t="s">
        <v>117</v>
      </c>
      <c r="AA13" s="6" t="s">
        <v>98</v>
      </c>
      <c r="AB13" s="4">
        <v>46217</v>
      </c>
      <c r="AC13" s="6" t="s">
        <v>169</v>
      </c>
    </row>
    <row r="14" spans="1:29" x14ac:dyDescent="0.25">
      <c r="A14" s="6">
        <v>2026</v>
      </c>
      <c r="B14" s="4">
        <v>46113</v>
      </c>
      <c r="C14" s="4">
        <v>46203</v>
      </c>
      <c r="D14" t="s">
        <v>76</v>
      </c>
      <c r="E14" s="6" t="s">
        <v>143</v>
      </c>
      <c r="F14" t="s">
        <v>144</v>
      </c>
      <c r="G14" s="6" t="s">
        <v>101</v>
      </c>
      <c r="H14" s="9" t="s">
        <v>103</v>
      </c>
      <c r="I14" s="9" t="s">
        <v>83</v>
      </c>
      <c r="J14" s="9" t="s">
        <v>145</v>
      </c>
      <c r="K14" s="9" t="s">
        <v>146</v>
      </c>
      <c r="L14" s="9" t="s">
        <v>147</v>
      </c>
      <c r="M14" s="9" t="s">
        <v>87</v>
      </c>
      <c r="N14" s="9" t="s">
        <v>148</v>
      </c>
      <c r="O14">
        <v>8</v>
      </c>
      <c r="P14" s="4">
        <v>46195</v>
      </c>
      <c r="Q14" s="4">
        <v>46254</v>
      </c>
      <c r="R14" s="6" t="s">
        <v>108</v>
      </c>
      <c r="S14" s="7" t="s">
        <v>149</v>
      </c>
      <c r="T14">
        <v>583017.38</v>
      </c>
      <c r="U14">
        <v>174905.21</v>
      </c>
      <c r="V14" s="7" t="s">
        <v>110</v>
      </c>
      <c r="W14" s="10" t="s">
        <v>174</v>
      </c>
      <c r="X14" s="8"/>
      <c r="Y14" t="s">
        <v>90</v>
      </c>
      <c r="Z14" s="7" t="s">
        <v>117</v>
      </c>
      <c r="AA14" s="6" t="s">
        <v>98</v>
      </c>
      <c r="AB14" s="4">
        <v>46217</v>
      </c>
      <c r="AC14" s="6" t="s">
        <v>169</v>
      </c>
    </row>
    <row r="15" spans="1:29" x14ac:dyDescent="0.25">
      <c r="A15" s="6">
        <v>2026</v>
      </c>
      <c r="B15" s="4">
        <v>46113</v>
      </c>
      <c r="C15" s="4">
        <v>46203</v>
      </c>
      <c r="D15" t="s">
        <v>76</v>
      </c>
      <c r="E15" s="6" t="s">
        <v>150</v>
      </c>
      <c r="F15" s="6" t="s">
        <v>151</v>
      </c>
      <c r="G15" s="6" t="s">
        <v>101</v>
      </c>
      <c r="H15" s="9" t="s">
        <v>103</v>
      </c>
      <c r="I15" s="9" t="s">
        <v>83</v>
      </c>
      <c r="J15" s="9" t="s">
        <v>120</v>
      </c>
      <c r="K15" s="9" t="s">
        <v>121</v>
      </c>
      <c r="L15" s="9" t="s">
        <v>139</v>
      </c>
      <c r="M15" s="9" t="s">
        <v>86</v>
      </c>
      <c r="N15" s="6" t="s">
        <v>152</v>
      </c>
      <c r="O15">
        <v>9</v>
      </c>
      <c r="P15" s="4">
        <v>46202</v>
      </c>
      <c r="Q15" s="4">
        <v>46261</v>
      </c>
      <c r="R15" s="6" t="s">
        <v>108</v>
      </c>
      <c r="S15" s="7" t="s">
        <v>154</v>
      </c>
      <c r="T15">
        <v>555761.35</v>
      </c>
      <c r="U15">
        <v>0</v>
      </c>
      <c r="V15" s="7" t="s">
        <v>110</v>
      </c>
      <c r="W15" s="10" t="s">
        <v>175</v>
      </c>
      <c r="X15" s="8"/>
      <c r="Y15" t="s">
        <v>90</v>
      </c>
      <c r="Z15" s="7" t="s">
        <v>117</v>
      </c>
      <c r="AA15" s="6" t="s">
        <v>98</v>
      </c>
      <c r="AB15" s="4">
        <v>46217</v>
      </c>
      <c r="AC15" s="6" t="s">
        <v>169</v>
      </c>
    </row>
    <row r="16" spans="1:29" x14ac:dyDescent="0.25">
      <c r="A16" s="6">
        <v>2026</v>
      </c>
      <c r="B16" s="4">
        <v>46113</v>
      </c>
      <c r="C16" s="4">
        <v>46203</v>
      </c>
      <c r="D16" t="s">
        <v>76</v>
      </c>
      <c r="E16" s="6" t="s">
        <v>155</v>
      </c>
      <c r="F16" s="6" t="s">
        <v>156</v>
      </c>
      <c r="G16" s="6" t="s">
        <v>101</v>
      </c>
      <c r="H16" s="9" t="s">
        <v>103</v>
      </c>
      <c r="I16" s="9" t="s">
        <v>83</v>
      </c>
      <c r="J16" s="9" t="s">
        <v>158</v>
      </c>
      <c r="K16" s="9" t="s">
        <v>159</v>
      </c>
      <c r="L16" s="9" t="s">
        <v>160</v>
      </c>
      <c r="M16" s="9" t="s">
        <v>86</v>
      </c>
      <c r="N16" s="6" t="s">
        <v>157</v>
      </c>
      <c r="O16">
        <v>10</v>
      </c>
      <c r="P16" s="4">
        <v>46209</v>
      </c>
      <c r="Q16" s="4">
        <v>46298</v>
      </c>
      <c r="R16" s="6" t="s">
        <v>108</v>
      </c>
      <c r="S16" s="10" t="s">
        <v>181</v>
      </c>
      <c r="T16">
        <v>5713911.9299999997</v>
      </c>
      <c r="U16">
        <v>0</v>
      </c>
      <c r="V16" s="7" t="s">
        <v>110</v>
      </c>
      <c r="W16" s="10" t="s">
        <v>182</v>
      </c>
      <c r="X16" s="8"/>
      <c r="Y16" t="s">
        <v>90</v>
      </c>
      <c r="Z16" s="7" t="s">
        <v>117</v>
      </c>
      <c r="AA16" s="6" t="s">
        <v>98</v>
      </c>
      <c r="AB16" s="4">
        <v>46217</v>
      </c>
      <c r="AC16" s="6" t="s">
        <v>169</v>
      </c>
    </row>
    <row r="17" spans="1:29" x14ac:dyDescent="0.25">
      <c r="A17" s="6">
        <v>2026</v>
      </c>
      <c r="B17" s="4">
        <v>46113</v>
      </c>
      <c r="C17" s="4">
        <v>46203</v>
      </c>
      <c r="D17" t="s">
        <v>76</v>
      </c>
      <c r="E17" s="6" t="s">
        <v>162</v>
      </c>
      <c r="F17" s="6" t="s">
        <v>163</v>
      </c>
      <c r="G17" s="6" t="s">
        <v>101</v>
      </c>
      <c r="H17" s="9" t="s">
        <v>103</v>
      </c>
      <c r="I17" s="9" t="s">
        <v>83</v>
      </c>
      <c r="J17" s="9" t="s">
        <v>164</v>
      </c>
      <c r="K17" s="9" t="s">
        <v>165</v>
      </c>
      <c r="L17" s="9" t="s">
        <v>166</v>
      </c>
      <c r="M17" s="9" t="s">
        <v>86</v>
      </c>
      <c r="N17" s="9" t="s">
        <v>167</v>
      </c>
      <c r="O17">
        <v>11</v>
      </c>
      <c r="P17" s="4">
        <v>45816</v>
      </c>
      <c r="Q17" s="4">
        <v>46240</v>
      </c>
      <c r="R17" s="6" t="s">
        <v>108</v>
      </c>
      <c r="S17" s="7" t="s">
        <v>168</v>
      </c>
      <c r="T17">
        <v>647493.21</v>
      </c>
      <c r="U17">
        <v>194247.96</v>
      </c>
      <c r="V17" s="7" t="s">
        <v>110</v>
      </c>
      <c r="W17" s="10" t="s">
        <v>176</v>
      </c>
      <c r="X17" s="8"/>
      <c r="Y17" t="s">
        <v>90</v>
      </c>
      <c r="Z17" s="7" t="s">
        <v>117</v>
      </c>
      <c r="AA17" s="6" t="s">
        <v>98</v>
      </c>
      <c r="AB17" s="4">
        <v>46217</v>
      </c>
      <c r="AC17" s="6" t="s">
        <v>169</v>
      </c>
    </row>
    <row r="1048575" spans="28:28" x14ac:dyDescent="0.25">
      <c r="AB1048575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Y8:Y200" xr:uid="{00000000-0002-0000-0000-000003000000}">
      <formula1>Hidden_424</formula1>
    </dataValidation>
  </dataValidations>
  <hyperlinks>
    <hyperlink ref="S8" r:id="rId1" xr:uid="{E44A6B79-2CD1-4E45-ACFF-3DE94578C05A}"/>
    <hyperlink ref="V8" r:id="rId2" xr:uid="{71F1F97A-4104-4C4B-B802-7AED4AFD04B8}"/>
    <hyperlink ref="V9" r:id="rId3" xr:uid="{27073E05-E2A0-442B-A0DA-8D7297681AE6}"/>
    <hyperlink ref="V10" r:id="rId4" xr:uid="{3C1AEBC0-3C88-4C2E-96A3-B3D4394494C0}"/>
    <hyperlink ref="V11" r:id="rId5" xr:uid="{5A52F340-94E2-49E7-83E4-40734FD6266F}"/>
    <hyperlink ref="V12" r:id="rId6" xr:uid="{1474A9BC-43B2-4D23-91E0-CB4DC6AFEE6F}"/>
    <hyperlink ref="V13" r:id="rId7" xr:uid="{9AFE3883-DB9B-4D82-9C70-6748AF6D9304}"/>
    <hyperlink ref="V14" r:id="rId8" xr:uid="{61D6B20A-6F05-4AA2-8911-B697D2C0DC27}"/>
    <hyperlink ref="V15" r:id="rId9" xr:uid="{BEEC8CFE-0C59-4385-96E8-6AF530BC7741}"/>
    <hyperlink ref="V16" r:id="rId10" xr:uid="{68680A8E-FE5C-49A6-935D-AC3C71800E70}"/>
    <hyperlink ref="V17" r:id="rId11" xr:uid="{5925A906-B0E5-4693-AB11-B9FD59F72B36}"/>
    <hyperlink ref="Z8" r:id="rId12" xr:uid="{E13FA8DD-111A-4037-A088-499F1F442DC0}"/>
    <hyperlink ref="Z9" r:id="rId13" xr:uid="{BD78258F-F676-454C-BC7C-CE2A10F054FA}"/>
    <hyperlink ref="Z10" r:id="rId14" xr:uid="{F8D9D7F1-461D-4248-B939-C8CFE045A1DD}"/>
    <hyperlink ref="Z11" r:id="rId15" xr:uid="{2DA1760A-1754-4E72-8E53-48374F6A05F3}"/>
    <hyperlink ref="Z12" r:id="rId16" xr:uid="{29DA23E6-2BDC-4ADE-8B9E-A65FAD637BD6}"/>
    <hyperlink ref="Z13" r:id="rId17" xr:uid="{28E67D9C-0811-4605-BD6C-C1BAD7847473}"/>
    <hyperlink ref="Z14" r:id="rId18" xr:uid="{726F303D-58FC-4D4C-AB0E-0720B981B89E}"/>
    <hyperlink ref="Z15" r:id="rId19" xr:uid="{39155FCC-B9EB-46A6-843C-062020CF67B2}"/>
    <hyperlink ref="Z16" r:id="rId20" xr:uid="{B12DFC2F-16B9-4A65-96D1-AFE86A34D5A3}"/>
    <hyperlink ref="Z17" r:id="rId21" xr:uid="{2E254116-BCA2-405C-BBD9-02232253310E}"/>
    <hyperlink ref="S11" r:id="rId22" xr:uid="{535E53E4-255A-4868-BCAB-C01E2C85F765}"/>
    <hyperlink ref="S13" r:id="rId23" xr:uid="{8C1139A1-5C31-4B82-BE65-1C58C2C4CF7E}"/>
    <hyperlink ref="S14" r:id="rId24" xr:uid="{A48B8DC5-D8CE-47F8-BD5E-85A8DE887D1E}"/>
    <hyperlink ref="S15" r:id="rId25" xr:uid="{41C9C337-D7D7-4B18-BAC4-29B0468B10C7}"/>
    <hyperlink ref="S17" r:id="rId26" xr:uid="{68E21A57-9C75-4F64-8E17-4D08BF6BAF73}"/>
    <hyperlink ref="W8" r:id="rId27" xr:uid="{5AF038D9-5E55-47AD-AC3E-5CCDAFDCFED8}"/>
    <hyperlink ref="W10" r:id="rId28" xr:uid="{B0343459-1646-4082-B978-E37CCF3E77DB}"/>
    <hyperlink ref="W11" r:id="rId29" xr:uid="{EEF9B13A-83F1-454E-B0DB-202506295BC8}"/>
    <hyperlink ref="W13" r:id="rId30" xr:uid="{7C6C08C7-FE9B-4F1F-8B00-9B404C4FC4F8}"/>
    <hyperlink ref="W14" r:id="rId31" xr:uid="{E3DAC2B4-1CB5-4E85-BFD2-A34814028374}"/>
    <hyperlink ref="W15" r:id="rId32" xr:uid="{000F71E2-9EC1-4275-BD54-213C41F49485}"/>
    <hyperlink ref="W17" r:id="rId33" xr:uid="{2E2EB0CD-F579-4C34-B2DC-4DEB7B6E6E86}"/>
    <hyperlink ref="S9" r:id="rId34" xr:uid="{29DFF9EB-525D-45D7-A7C6-8FFCE96DE5B3}"/>
    <hyperlink ref="W9" r:id="rId35" xr:uid="{FC8A0082-6A30-407B-954F-E8D5BF1A50D6}"/>
    <hyperlink ref="S12" r:id="rId36" xr:uid="{E42CA571-918F-4877-947F-75CF8A5456B4}"/>
    <hyperlink ref="W12" r:id="rId37" xr:uid="{B9F61272-C457-4EA0-9083-3FD5D9409CE6}"/>
    <hyperlink ref="S16" r:id="rId38" xr:uid="{01710544-A8FC-441A-BC7A-953E84AC9977}"/>
    <hyperlink ref="W16" r:id="rId39" xr:uid="{6D3E2788-67D4-4581-B402-D25D8774E51D}"/>
    <hyperlink ref="S10" r:id="rId40" xr:uid="{5853FCB7-7D95-4CD4-82E9-424E9FF3CE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99</v>
      </c>
      <c r="C4" s="3" t="s">
        <v>99</v>
      </c>
      <c r="D4" s="3" t="s">
        <v>99</v>
      </c>
    </row>
    <row r="5" spans="1:4" x14ac:dyDescent="0.25">
      <c r="A5">
        <v>2</v>
      </c>
    </row>
    <row r="6" spans="1:4" x14ac:dyDescent="0.25">
      <c r="A6">
        <v>3</v>
      </c>
      <c r="B6" t="s">
        <v>113</v>
      </c>
      <c r="C6" t="s">
        <v>114</v>
      </c>
      <c r="D6" t="s">
        <v>115</v>
      </c>
    </row>
    <row r="7" spans="1:4" x14ac:dyDescent="0.25">
      <c r="A7">
        <v>4</v>
      </c>
      <c r="B7" t="s">
        <v>120</v>
      </c>
      <c r="C7" t="s">
        <v>121</v>
      </c>
      <c r="D7" t="s">
        <v>122</v>
      </c>
    </row>
    <row r="8" spans="1:4" x14ac:dyDescent="0.25">
      <c r="A8">
        <v>5</v>
      </c>
      <c r="B8" t="s">
        <v>126</v>
      </c>
      <c r="C8" t="s">
        <v>127</v>
      </c>
      <c r="D8" t="s">
        <v>128</v>
      </c>
    </row>
    <row r="9" spans="1:4" x14ac:dyDescent="0.25">
      <c r="A9">
        <v>6</v>
      </c>
      <c r="B9" s="9" t="s">
        <v>133</v>
      </c>
      <c r="C9" s="9" t="s">
        <v>134</v>
      </c>
      <c r="D9" s="9" t="s">
        <v>135</v>
      </c>
    </row>
    <row r="10" spans="1:4" x14ac:dyDescent="0.25">
      <c r="A10">
        <v>7</v>
      </c>
      <c r="B10" s="9" t="s">
        <v>138</v>
      </c>
      <c r="C10" s="9" t="s">
        <v>139</v>
      </c>
      <c r="D10" s="9" t="s">
        <v>140</v>
      </c>
    </row>
    <row r="11" spans="1:4" x14ac:dyDescent="0.25">
      <c r="A11">
        <v>8</v>
      </c>
      <c r="B11" t="s">
        <v>145</v>
      </c>
      <c r="C11" t="s">
        <v>146</v>
      </c>
      <c r="D11" t="s">
        <v>147</v>
      </c>
    </row>
    <row r="12" spans="1:4" x14ac:dyDescent="0.25">
      <c r="A12">
        <v>9</v>
      </c>
      <c r="B12" t="s">
        <v>153</v>
      </c>
      <c r="C12" t="s">
        <v>121</v>
      </c>
      <c r="D12" t="s">
        <v>139</v>
      </c>
    </row>
    <row r="13" spans="1:4" x14ac:dyDescent="0.25">
      <c r="A13">
        <v>10</v>
      </c>
      <c r="B13" t="s">
        <v>158</v>
      </c>
      <c r="C13" t="s">
        <v>161</v>
      </c>
      <c r="D13" t="s">
        <v>160</v>
      </c>
    </row>
    <row r="14" spans="1:4" x14ac:dyDescent="0.25">
      <c r="A14">
        <v>11</v>
      </c>
      <c r="B14" t="s">
        <v>164</v>
      </c>
      <c r="C14" t="s">
        <v>165</v>
      </c>
      <c r="D14" t="s">
        <v>166</v>
      </c>
    </row>
    <row r="15" spans="1:4" x14ac:dyDescent="0.25">
      <c r="A1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Coatepec</cp:lastModifiedBy>
  <dcterms:created xsi:type="dcterms:W3CDTF">2026-04-08T17:40:54Z</dcterms:created>
  <dcterms:modified xsi:type="dcterms:W3CDTF">2026-07-23T19:21:52Z</dcterms:modified>
</cp:coreProperties>
</file>