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UARTO TRIMESTRE - TRANSPARENCIA\FORMATOS DE FRACCIONES\"/>
    </mc:Choice>
  </mc:AlternateContent>
  <bookViews>
    <workbookView xWindow="0" yWindow="0" windowWidth="20490" windowHeight="652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5">[1]Hidden_1!$A$1:$A$2</definedName>
  </definedNames>
  <calcPr calcId="0" concurrentCalc="0"/>
</workbook>
</file>

<file path=xl/sharedStrings.xml><?xml version="1.0" encoding="utf-8"?>
<sst xmlns="http://schemas.openxmlformats.org/spreadsheetml/2006/main" count="939" uniqueCount="86">
  <si>
    <t>49140</t>
  </si>
  <si>
    <t>TÍTULO</t>
  </si>
  <si>
    <t>NOMBRE CORTO</t>
  </si>
  <si>
    <t>DESCRIPCIÓN</t>
  </si>
  <si>
    <t>Indicadores de interés público</t>
  </si>
  <si>
    <t>LTAIPVIL15V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</si>
  <si>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</si>
  <si>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</si>
  <si>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</si>
  <si>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</si>
  <si>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</si>
  <si>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</si>
  <si>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</si>
  <si>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</si>
  <si>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</si>
  <si>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</si>
  <si>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</si>
  <si>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</si>
  <si>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</si>
  <si>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</si>
  <si>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</si>
  <si>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</si>
  <si>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</si>
  <si>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</si>
  <si>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</si>
  <si>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</si>
  <si>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</si>
  <si>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</si>
  <si>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</si>
  <si>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</si>
  <si>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438883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</si>
  <si>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</si>
  <si>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</si>
  <si>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</si>
  <si>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</si>
  <si>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</si>
  <si>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</si>
  <si>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</si>
  <si>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</si>
  <si>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</si>
  <si>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</si>
  <si>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</si>
  <si>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</si>
  <si>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</si>
  <si>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</si>
  <si>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</si>
  <si>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</si>
  <si>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</si>
  <si>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</si>
  <si>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</si>
  <si>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</si>
  <si>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</si>
  <si>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</si>
  <si>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</si>
  <si>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</si>
  <si>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</si>
  <si>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Prestar los servicos de matenimiento y conservacion a la infraestructura urbana del municipio en los siguientes rubros: Vialides, alumbramiento publico, sistema de drenaje pluvial, parques publicos y areas de jardinadas, guardiciones en camellones y Banquetas</t>
  </si>
  <si>
    <t>Proporción del cumplimiento del programa</t>
  </si>
  <si>
    <t>Eficacia</t>
  </si>
  <si>
    <t>Mide el porcentaje de cumplimiento de los programas programados que han sido llevados a cabo</t>
  </si>
  <si>
    <t>(Acciones realizadas/acciones programadasx100)</t>
  </si>
  <si>
    <t>Porcentaje</t>
  </si>
  <si>
    <t>Trimestral</t>
  </si>
  <si>
    <t>Se ajustaron</t>
  </si>
  <si>
    <t xml:space="preserve">Reporte Mensual </t>
  </si>
  <si>
    <t>Buen Gobierno</t>
  </si>
  <si>
    <t>Transformar la crisis actual de desorden y violencia del municipio, por una cultura del orden, de la paz y sana convivencia. Fomentar el estado de derecho y gobernabilidad. Llevar el programa a los agentes municipales, jefes de manzana, juntas de mejoras, comunidades escolares, familias y a la sociedad en general.</t>
  </si>
  <si>
    <t>Proporciòn del cumplimiento del programa</t>
  </si>
  <si>
    <t>No se ajustaron</t>
  </si>
  <si>
    <t>Mejorar las capacidades del sector agropecuario: agricultura, ganadería, forestería, y pesca. Apoyar al sector cafetaro, especialmente para el control de la roya.                                                                                                  Mejorar la producción de alimentos de la canasta básica. Atender las necesidades agrarias de productores en localidades rurales menores a mil habitantes.</t>
  </si>
  <si>
    <t>(Accioones realizadas/acciones programadas) x100</t>
  </si>
  <si>
    <t>Promedio del cumplimiento del programa</t>
  </si>
  <si>
    <t>Mide el promedio de cumplimiento de los programas programados que han sido llevados a cabo</t>
  </si>
  <si>
    <t>(Total de cursos o talleres impartidos/numero de meses del trimestre)</t>
  </si>
  <si>
    <t>Promedio</t>
  </si>
  <si>
    <t>Consolidar a Coatepec como un Destino turistco posicionado en el ámbito Nacional e indentificable a Nivel internacional</t>
  </si>
  <si>
    <t>Impulsar el potencial turístico, a través del desarrollo y ejecución de obras y acciones que tengan como principal objetivo la conservación y mejoramiento de la imagen urbana colonial y de pueblo mágico, que es el atractivo por excelencia de Coatepec. Analizar y diseñar los proyectos con los que se verán satisfechas no sólo las principales necesidades de la población en general.</t>
  </si>
  <si>
    <t xml:space="preserve">Vigilar el cumplimiento de la normatividad ambiental que rige a nuestro municipio, consolidando los esfuerzos de los estatales y de la sociedad en general, para poder crear una cultura ambiental sustentable  </t>
  </si>
  <si>
    <t>Promover, Fomentar y Difundir la cultura de la transparencia en el ejercicio de la funcion Publica, el acceso a la informacion y la participacion ciudadana, asi como la rendicion de cuentas, atraves de la adecuada gestiòn de la solicitudes de acceso a la informacion y la publicacion oportuna de la obligaciones de transparencia.</t>
  </si>
  <si>
    <t xml:space="preserve">Proteger, restaurar y mantener la zona de bosque que conforma la microcuenca hidrologica que abastece de agua a nuestro municipio mediante obras y acciones que permitan el desarrollo sostenible de las comunidades involucradas </t>
  </si>
  <si>
    <t xml:space="preserve">Administrar eficientemente los Recursos Humanos mediante procesos administrativos y un mejoramiento en los sistemas informáticos a fin de que las distintas áreas de la Entidad Municipal puedan dar servicios públicos de calidad a la ciudadanía. </t>
  </si>
  <si>
    <t>Desarrollar y mantener actualizado el padron tecnico catastral, asi como expedicion de los diferentes servicios y actividades catastrales , ,lo cual traera como resultado el fortalecimiento de la hacienda municipal, esto permite estar en condiciones de obteciòn de ingresos propios.</t>
  </si>
  <si>
    <t xml:space="preserve">Lograr integrar a la población vulnerable en algún programa de asistencia social. Gestionar ante instituciones correspondientes la aplicación de programas de mejoramiento a la vivienda. Facilitar el acceso a productos alimenticios de primera necesidad a bajo costo. </t>
  </si>
  <si>
    <t>Contar con el mayor número de población educada, culta y deportista, abatiendo los índices de reprobación, decersión y las enfermedades a través del deporte.</t>
  </si>
  <si>
    <t>Fomentar la cultura física en el municipio de Coatepec, Ver., implementando estrategias y acciones que favorezcan a la inlcusión social, mediante la gestión y administración eficiente de recursos públicos ante los distintos niveles de gobierno.</t>
  </si>
  <si>
    <t>Generar actividades, proyectos, además de estraegias integrales hacia la juventud catepecana con el fin de incrementar la participación ciudadana, asi como manejo y uso de nuevas tcnologías promocionando ciencias políticas, educativas y públicas en su entorno personal ya que se pretende reducir o inhibir distorsiones, y por ende el rezago formativo y en apoyo a la inlcusión social.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</si>
</sst>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3" fillId="3" borderId="0"/>
    <xf numFmtId="9" fontId="3" fillId="3" borderId="0" applyFont="0" applyFill="0" applyBorder="0" applyAlignment="0" applyProtection="0"/>
  </cellStyleXfs>
  <cellXfs count="2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0" borderId="0" xfId="0" applyBorder="1" applyAlignment="1"/>
    <xf numFmtId="0" fontId="0" fillId="3" borderId="0" xfId="2" applyFont="1" applyFill="1" applyBorder="1" applyAlignment="1">
      <alignment horizontal="left"/>
    </xf>
    <xf numFmtId="0" fontId="3" fillId="3" borderId="0" xfId="2" applyFont="1" applyFill="1" applyBorder="1" applyAlignment="1">
      <alignment horizontal="left" vertical="center"/>
    </xf>
    <xf numFmtId="1" fontId="3" fillId="3" borderId="0" xfId="3" applyNumberFormat="1" applyFont="1" applyBorder="1" applyAlignment="1">
      <alignment horizontal="right" vertical="center" wrapText="1"/>
    </xf>
    <xf numFmtId="0" fontId="0" fillId="3" borderId="0" xfId="0" applyFont="1" applyFill="1" applyBorder="1" applyAlignment="1">
      <alignment horizontal="right" vertical="center" wrapText="1"/>
    </xf>
    <xf numFmtId="9" fontId="3" fillId="3" borderId="0" xfId="1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3" borderId="0" xfId="2" applyFont="1" applyBorder="1" applyAlignment="1">
      <alignment horizontal="right" vertical="center" wrapText="1"/>
    </xf>
    <xf numFmtId="9" fontId="0" fillId="0" borderId="0" xfId="0" applyNumberFormat="1"/>
    <xf numFmtId="0" fontId="0" fillId="0" borderId="0" xfId="0" applyAlignment="1">
      <alignment horizontal="center"/>
    </xf>
    <xf numFmtId="1" fontId="3" fillId="3" borderId="0" xfId="3" applyNumberFormat="1" applyFont="1" applyBorder="1" applyAlignment="1">
      <alignment vertical="center" wrapText="1"/>
    </xf>
    <xf numFmtId="0" fontId="3" fillId="3" borderId="0" xfId="0" applyFont="1" applyFill="1" applyBorder="1" applyAlignment="1">
      <alignment horizontal="right" vertical="center" wrapText="1"/>
    </xf>
    <xf numFmtId="9" fontId="3" fillId="3" borderId="0" xfId="3" applyFont="1" applyBorder="1" applyAlignment="1">
      <alignment vertical="center" wrapText="1"/>
    </xf>
    <xf numFmtId="0" fontId="3" fillId="3" borderId="0" xfId="2" applyFont="1" applyBorder="1" applyAlignment="1">
      <alignment vertical="center" wrapText="1"/>
    </xf>
    <xf numFmtId="0" fontId="3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3" borderId="0" xfId="2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1" fontId="0" fillId="3" borderId="0" xfId="3" applyNumberFormat="1" applyFont="1" applyBorder="1" applyAlignment="1">
      <alignment horizontal="right" vertical="center"/>
    </xf>
    <xf numFmtId="0" fontId="0" fillId="3" borderId="0" xfId="2" applyFont="1" applyBorder="1" applyAlignment="1">
      <alignment horizontal="right" vertical="center"/>
    </xf>
    <xf numFmtId="0" fontId="0" fillId="3" borderId="0" xfId="0" applyFont="1" applyFill="1" applyBorder="1" applyAlignment="1">
      <alignment horizontal="left"/>
    </xf>
  </cellXfs>
  <cellStyles count="4">
    <cellStyle name="Moneda" xfId="1" builtinId="4"/>
    <cellStyle name="Normal" xfId="0" builtinId="0"/>
    <cellStyle name="Normal 2" xfId="2"/>
    <cellStyle name="Porcentaje 2" xfId="3"/>
  </cellStyles>
  <dxfs count="20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VIL15V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6"/>
  <sheetViews>
    <sheetView tabSelected="1" topLeftCell="C2" workbookViewId="0">
      <selection activeCell="G3" sqref="G3:I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34.5703125" bestFit="1" customWidth="1"/>
    <col min="6" max="6" width="20" bestFit="1" customWidth="1"/>
    <col min="7" max="7" width="29.8554687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2019</v>
      </c>
      <c r="B8" s="5">
        <v>43739</v>
      </c>
      <c r="C8" s="5">
        <v>43830</v>
      </c>
      <c r="D8" s="6" t="s">
        <v>56</v>
      </c>
      <c r="E8" s="7" t="s">
        <v>57</v>
      </c>
      <c r="F8" t="s">
        <v>58</v>
      </c>
      <c r="G8" t="s">
        <v>59</v>
      </c>
      <c r="H8" s="8" t="s">
        <v>60</v>
      </c>
      <c r="I8" t="s">
        <v>61</v>
      </c>
      <c r="J8" s="6" t="s">
        <v>62</v>
      </c>
      <c r="K8" s="6">
        <v>1</v>
      </c>
      <c r="L8" s="9">
        <v>100</v>
      </c>
      <c r="M8" s="10" t="s">
        <v>63</v>
      </c>
      <c r="N8" s="11">
        <v>1</v>
      </c>
      <c r="O8" s="12" t="s">
        <v>54</v>
      </c>
      <c r="P8" s="13" t="s">
        <v>64</v>
      </c>
      <c r="Q8" s="13" t="s">
        <v>65</v>
      </c>
      <c r="R8" s="5">
        <v>43845</v>
      </c>
      <c r="S8" s="5">
        <v>43830</v>
      </c>
    </row>
    <row r="9" spans="1:20" x14ac:dyDescent="0.25">
      <c r="A9">
        <v>2019</v>
      </c>
      <c r="B9" s="5">
        <v>43739</v>
      </c>
      <c r="C9" s="5">
        <v>43830</v>
      </c>
      <c r="D9" s="6" t="s">
        <v>56</v>
      </c>
      <c r="E9" s="7" t="s">
        <v>57</v>
      </c>
      <c r="F9" t="s">
        <v>58</v>
      </c>
      <c r="G9" t="s">
        <v>59</v>
      </c>
      <c r="H9" s="8" t="s">
        <v>60</v>
      </c>
      <c r="I9" t="s">
        <v>61</v>
      </c>
      <c r="J9" s="6" t="s">
        <v>62</v>
      </c>
      <c r="K9" s="6">
        <v>1</v>
      </c>
      <c r="L9" s="9">
        <v>100</v>
      </c>
      <c r="M9" s="10" t="s">
        <v>63</v>
      </c>
      <c r="N9" s="11">
        <v>1</v>
      </c>
      <c r="O9" s="12" t="s">
        <v>54</v>
      </c>
      <c r="P9" s="13" t="s">
        <v>64</v>
      </c>
      <c r="Q9" s="13" t="s">
        <v>65</v>
      </c>
      <c r="R9" s="5">
        <v>43845</v>
      </c>
      <c r="S9" s="5">
        <v>43830</v>
      </c>
    </row>
    <row r="10" spans="1:20" x14ac:dyDescent="0.25">
      <c r="A10">
        <v>2019</v>
      </c>
      <c r="B10" s="5">
        <v>43739</v>
      </c>
      <c r="C10" s="5">
        <v>43830</v>
      </c>
      <c r="D10" s="6" t="s">
        <v>56</v>
      </c>
      <c r="E10" s="7" t="s">
        <v>57</v>
      </c>
      <c r="F10" t="s">
        <v>58</v>
      </c>
      <c r="G10" t="s">
        <v>59</v>
      </c>
      <c r="H10" s="8" t="s">
        <v>60</v>
      </c>
      <c r="I10" t="s">
        <v>61</v>
      </c>
      <c r="J10" s="6" t="s">
        <v>62</v>
      </c>
      <c r="K10" s="6">
        <v>1</v>
      </c>
      <c r="L10" s="14">
        <v>190</v>
      </c>
      <c r="M10" s="10" t="s">
        <v>63</v>
      </c>
      <c r="N10" s="11">
        <v>1.05</v>
      </c>
      <c r="O10" s="12" t="s">
        <v>54</v>
      </c>
      <c r="P10" s="13" t="s">
        <v>64</v>
      </c>
      <c r="Q10" s="13" t="s">
        <v>65</v>
      </c>
      <c r="R10" s="5">
        <v>43845</v>
      </c>
      <c r="S10" s="5">
        <v>43830</v>
      </c>
    </row>
    <row r="11" spans="1:20" x14ac:dyDescent="0.25">
      <c r="A11">
        <v>2019</v>
      </c>
      <c r="B11" s="5">
        <v>43739</v>
      </c>
      <c r="C11" s="5">
        <v>43830</v>
      </c>
      <c r="D11" s="6" t="s">
        <v>56</v>
      </c>
      <c r="E11" s="7" t="s">
        <v>57</v>
      </c>
      <c r="F11" t="s">
        <v>58</v>
      </c>
      <c r="G11" t="s">
        <v>59</v>
      </c>
      <c r="H11" s="8" t="s">
        <v>60</v>
      </c>
      <c r="I11" t="s">
        <v>61</v>
      </c>
      <c r="J11" s="6" t="s">
        <v>62</v>
      </c>
      <c r="K11" s="6">
        <v>1</v>
      </c>
      <c r="L11" s="14">
        <v>170</v>
      </c>
      <c r="M11" s="10" t="s">
        <v>63</v>
      </c>
      <c r="N11" s="11">
        <v>1.18</v>
      </c>
      <c r="O11" s="12" t="s">
        <v>54</v>
      </c>
      <c r="P11" s="13" t="s">
        <v>64</v>
      </c>
      <c r="Q11" s="13" t="s">
        <v>65</v>
      </c>
      <c r="R11" s="5">
        <v>43845</v>
      </c>
      <c r="S11" s="5">
        <v>43830</v>
      </c>
    </row>
    <row r="12" spans="1:20" x14ac:dyDescent="0.25">
      <c r="A12">
        <v>2019</v>
      </c>
      <c r="B12" s="5">
        <v>43739</v>
      </c>
      <c r="C12" s="5">
        <v>43830</v>
      </c>
      <c r="D12" s="6" t="s">
        <v>56</v>
      </c>
      <c r="E12" s="7" t="s">
        <v>57</v>
      </c>
      <c r="F12" t="s">
        <v>58</v>
      </c>
      <c r="G12" t="s">
        <v>59</v>
      </c>
      <c r="H12" s="8" t="s">
        <v>60</v>
      </c>
      <c r="I12" t="s">
        <v>61</v>
      </c>
      <c r="J12" s="6" t="s">
        <v>62</v>
      </c>
      <c r="K12" s="6">
        <v>1</v>
      </c>
      <c r="L12" s="9">
        <v>1500</v>
      </c>
      <c r="M12" s="10" t="s">
        <v>63</v>
      </c>
      <c r="N12" s="11">
        <v>0.78</v>
      </c>
      <c r="O12" s="12" t="s">
        <v>54</v>
      </c>
      <c r="P12" s="13" t="s">
        <v>64</v>
      </c>
      <c r="Q12" s="13" t="s">
        <v>65</v>
      </c>
      <c r="R12" s="5">
        <v>43845</v>
      </c>
      <c r="S12" s="5">
        <v>43830</v>
      </c>
    </row>
    <row r="13" spans="1:20" x14ac:dyDescent="0.25">
      <c r="A13">
        <v>2019</v>
      </c>
      <c r="B13" s="5">
        <v>43739</v>
      </c>
      <c r="C13" s="5">
        <v>43830</v>
      </c>
      <c r="D13" t="s">
        <v>66</v>
      </c>
      <c r="E13" s="8" t="s">
        <v>67</v>
      </c>
      <c r="F13" t="s">
        <v>58</v>
      </c>
      <c r="G13" t="s">
        <v>59</v>
      </c>
      <c r="H13" s="8" t="s">
        <v>60</v>
      </c>
      <c r="I13" t="s">
        <v>61</v>
      </c>
      <c r="J13" s="6" t="s">
        <v>62</v>
      </c>
      <c r="K13" s="6">
        <v>1</v>
      </c>
      <c r="L13" s="9">
        <v>6</v>
      </c>
      <c r="M13" s="10" t="s">
        <v>63</v>
      </c>
      <c r="N13" s="15">
        <v>1</v>
      </c>
      <c r="O13" s="12" t="s">
        <v>54</v>
      </c>
      <c r="P13" s="13" t="s">
        <v>64</v>
      </c>
      <c r="Q13" s="13" t="s">
        <v>65</v>
      </c>
      <c r="R13" s="5">
        <v>43845</v>
      </c>
      <c r="S13" s="5">
        <v>43830</v>
      </c>
    </row>
    <row r="14" spans="1:20" x14ac:dyDescent="0.25">
      <c r="A14">
        <v>2019</v>
      </c>
      <c r="B14" s="5">
        <v>43739</v>
      </c>
      <c r="C14" s="5">
        <v>43830</v>
      </c>
      <c r="D14" t="s">
        <v>66</v>
      </c>
      <c r="E14" s="8" t="s">
        <v>67</v>
      </c>
      <c r="F14" t="s">
        <v>58</v>
      </c>
      <c r="G14" t="s">
        <v>59</v>
      </c>
      <c r="H14" s="8" t="s">
        <v>60</v>
      </c>
      <c r="I14" t="s">
        <v>61</v>
      </c>
      <c r="J14" s="6" t="s">
        <v>62</v>
      </c>
      <c r="K14" s="6">
        <v>1</v>
      </c>
      <c r="L14" s="9">
        <v>30</v>
      </c>
      <c r="M14" s="10" t="s">
        <v>63</v>
      </c>
      <c r="N14" s="15">
        <v>0.67</v>
      </c>
      <c r="O14" s="12" t="s">
        <v>54</v>
      </c>
      <c r="P14" s="13" t="s">
        <v>64</v>
      </c>
      <c r="Q14" s="13" t="s">
        <v>65</v>
      </c>
      <c r="R14" s="5">
        <v>43845</v>
      </c>
      <c r="S14" s="5">
        <v>43830</v>
      </c>
    </row>
    <row r="15" spans="1:20" x14ac:dyDescent="0.25">
      <c r="A15">
        <v>2019</v>
      </c>
      <c r="B15" s="5">
        <v>43739</v>
      </c>
      <c r="C15" s="5">
        <v>43830</v>
      </c>
      <c r="D15" t="s">
        <v>66</v>
      </c>
      <c r="E15" s="8" t="s">
        <v>67</v>
      </c>
      <c r="F15" t="s">
        <v>58</v>
      </c>
      <c r="G15" t="s">
        <v>59</v>
      </c>
      <c r="H15" s="8" t="s">
        <v>60</v>
      </c>
      <c r="I15" t="s">
        <v>61</v>
      </c>
      <c r="J15" s="6" t="s">
        <v>62</v>
      </c>
      <c r="K15" s="6">
        <v>1</v>
      </c>
      <c r="L15" s="9">
        <v>5</v>
      </c>
      <c r="M15" s="10" t="s">
        <v>68</v>
      </c>
      <c r="N15" s="15">
        <v>0.4</v>
      </c>
      <c r="O15" s="16" t="s">
        <v>55</v>
      </c>
      <c r="P15" s="13" t="s">
        <v>64</v>
      </c>
      <c r="Q15" s="13" t="s">
        <v>65</v>
      </c>
      <c r="R15" s="5">
        <v>43845</v>
      </c>
      <c r="S15" s="5">
        <v>43830</v>
      </c>
    </row>
    <row r="16" spans="1:20" x14ac:dyDescent="0.25">
      <c r="A16">
        <v>2019</v>
      </c>
      <c r="B16" s="5">
        <v>43739</v>
      </c>
      <c r="C16" s="5">
        <v>43830</v>
      </c>
      <c r="D16" t="s">
        <v>69</v>
      </c>
      <c r="E16" s="8" t="s">
        <v>67</v>
      </c>
      <c r="F16" t="s">
        <v>58</v>
      </c>
      <c r="G16" t="s">
        <v>59</v>
      </c>
      <c r="H16" s="8" t="s">
        <v>60</v>
      </c>
      <c r="I16" t="s">
        <v>61</v>
      </c>
      <c r="J16" s="6" t="s">
        <v>62</v>
      </c>
      <c r="K16" s="6">
        <v>1</v>
      </c>
      <c r="L16" s="17">
        <v>25</v>
      </c>
      <c r="M16" s="18" t="s">
        <v>63</v>
      </c>
      <c r="N16" s="19">
        <v>0.89</v>
      </c>
      <c r="O16" s="16" t="s">
        <v>54</v>
      </c>
      <c r="P16" s="13" t="s">
        <v>64</v>
      </c>
      <c r="Q16" s="13" t="s">
        <v>65</v>
      </c>
      <c r="R16" s="5">
        <v>43845</v>
      </c>
      <c r="S16" s="5">
        <v>43830</v>
      </c>
    </row>
    <row r="17" spans="1:19" x14ac:dyDescent="0.25">
      <c r="A17">
        <v>2019</v>
      </c>
      <c r="B17" s="5">
        <v>43739</v>
      </c>
      <c r="C17" s="5">
        <v>43830</v>
      </c>
      <c r="D17" t="s">
        <v>69</v>
      </c>
      <c r="E17" s="8" t="s">
        <v>67</v>
      </c>
      <c r="F17" t="s">
        <v>58</v>
      </c>
      <c r="G17" t="s">
        <v>59</v>
      </c>
      <c r="H17" s="8" t="s">
        <v>60</v>
      </c>
      <c r="I17" t="s">
        <v>61</v>
      </c>
      <c r="J17" s="6" t="s">
        <v>62</v>
      </c>
      <c r="K17" s="6">
        <v>1</v>
      </c>
      <c r="L17" s="20">
        <v>25</v>
      </c>
      <c r="M17" s="18" t="s">
        <v>63</v>
      </c>
      <c r="N17" s="19">
        <v>0.92</v>
      </c>
      <c r="O17" s="16" t="s">
        <v>54</v>
      </c>
      <c r="P17" s="13" t="s">
        <v>64</v>
      </c>
      <c r="Q17" s="13" t="s">
        <v>65</v>
      </c>
      <c r="R17" s="5">
        <v>43845</v>
      </c>
      <c r="S17" s="5">
        <v>43830</v>
      </c>
    </row>
    <row r="18" spans="1:19" x14ac:dyDescent="0.25">
      <c r="A18">
        <v>2019</v>
      </c>
      <c r="B18" s="5">
        <v>43739</v>
      </c>
      <c r="C18" s="5">
        <v>43830</v>
      </c>
      <c r="D18" t="s">
        <v>69</v>
      </c>
      <c r="E18" s="8" t="s">
        <v>67</v>
      </c>
      <c r="F18" t="s">
        <v>58</v>
      </c>
      <c r="G18" t="s">
        <v>59</v>
      </c>
      <c r="H18" s="8" t="s">
        <v>60</v>
      </c>
      <c r="I18" t="s">
        <v>61</v>
      </c>
      <c r="J18" s="6" t="s">
        <v>62</v>
      </c>
      <c r="K18" s="6">
        <v>1</v>
      </c>
      <c r="L18" s="20">
        <v>25</v>
      </c>
      <c r="M18" s="18" t="s">
        <v>63</v>
      </c>
      <c r="N18" s="19">
        <v>0.76</v>
      </c>
      <c r="O18" s="16" t="s">
        <v>54</v>
      </c>
      <c r="P18" s="13" t="s">
        <v>64</v>
      </c>
      <c r="Q18" s="13" t="s">
        <v>65</v>
      </c>
      <c r="R18" s="5">
        <v>43845</v>
      </c>
      <c r="S18" s="5">
        <v>43830</v>
      </c>
    </row>
    <row r="19" spans="1:19" x14ac:dyDescent="0.25">
      <c r="A19">
        <v>2019</v>
      </c>
      <c r="B19" s="5">
        <v>43739</v>
      </c>
      <c r="C19" s="5">
        <v>43830</v>
      </c>
      <c r="D19" t="s">
        <v>69</v>
      </c>
      <c r="E19" s="8" t="s">
        <v>67</v>
      </c>
      <c r="F19" t="s">
        <v>58</v>
      </c>
      <c r="G19" t="s">
        <v>59</v>
      </c>
      <c r="H19" s="8" t="s">
        <v>60</v>
      </c>
      <c r="I19" t="s">
        <v>61</v>
      </c>
      <c r="J19" s="6" t="s">
        <v>62</v>
      </c>
      <c r="K19" s="6">
        <v>1</v>
      </c>
      <c r="L19" s="20">
        <v>25</v>
      </c>
      <c r="M19" s="18" t="s">
        <v>63</v>
      </c>
      <c r="N19" s="19">
        <v>0.96</v>
      </c>
      <c r="O19" s="16" t="s">
        <v>54</v>
      </c>
      <c r="P19" s="13" t="s">
        <v>64</v>
      </c>
      <c r="Q19" s="13" t="s">
        <v>65</v>
      </c>
      <c r="R19" s="5">
        <v>43845</v>
      </c>
      <c r="S19" s="5">
        <v>43830</v>
      </c>
    </row>
    <row r="20" spans="1:19" x14ac:dyDescent="0.25">
      <c r="A20">
        <v>2019</v>
      </c>
      <c r="B20" s="5">
        <v>43739</v>
      </c>
      <c r="C20" s="5">
        <v>43830</v>
      </c>
      <c r="D20" t="s">
        <v>69</v>
      </c>
      <c r="E20" s="8" t="s">
        <v>67</v>
      </c>
      <c r="F20" t="s">
        <v>58</v>
      </c>
      <c r="G20" t="s">
        <v>59</v>
      </c>
      <c r="H20" s="8" t="s">
        <v>60</v>
      </c>
      <c r="I20" t="s">
        <v>61</v>
      </c>
      <c r="J20" s="6" t="s">
        <v>62</v>
      </c>
      <c r="K20" s="6">
        <v>1</v>
      </c>
      <c r="L20" s="20">
        <v>25</v>
      </c>
      <c r="M20" s="18" t="s">
        <v>63</v>
      </c>
      <c r="N20" s="19">
        <v>1</v>
      </c>
      <c r="O20" s="16" t="s">
        <v>54</v>
      </c>
      <c r="P20" s="13" t="s">
        <v>64</v>
      </c>
      <c r="Q20" s="13" t="s">
        <v>65</v>
      </c>
      <c r="R20" s="5">
        <v>43845</v>
      </c>
      <c r="S20" s="5">
        <v>43830</v>
      </c>
    </row>
    <row r="21" spans="1:19" x14ac:dyDescent="0.25">
      <c r="A21">
        <v>2019</v>
      </c>
      <c r="B21" s="5">
        <v>43739</v>
      </c>
      <c r="C21" s="5">
        <v>43830</v>
      </c>
      <c r="D21" t="s">
        <v>69</v>
      </c>
      <c r="E21" s="8" t="s">
        <v>67</v>
      </c>
      <c r="F21" t="s">
        <v>58</v>
      </c>
      <c r="G21" t="s">
        <v>59</v>
      </c>
      <c r="H21" s="8" t="s">
        <v>60</v>
      </c>
      <c r="I21" t="s">
        <v>61</v>
      </c>
      <c r="J21" s="6" t="s">
        <v>62</v>
      </c>
      <c r="K21" s="6">
        <v>1</v>
      </c>
      <c r="L21" s="20">
        <v>100</v>
      </c>
      <c r="M21" s="10" t="s">
        <v>68</v>
      </c>
      <c r="N21" s="19">
        <v>0</v>
      </c>
      <c r="O21" s="16" t="s">
        <v>55</v>
      </c>
      <c r="P21" s="13" t="s">
        <v>64</v>
      </c>
      <c r="Q21" s="13" t="s">
        <v>65</v>
      </c>
      <c r="R21" s="5">
        <v>43845</v>
      </c>
      <c r="S21" s="5">
        <v>43830</v>
      </c>
    </row>
    <row r="22" spans="1:19" x14ac:dyDescent="0.25">
      <c r="A22">
        <v>2019</v>
      </c>
      <c r="B22" s="5">
        <v>43739</v>
      </c>
      <c r="C22" s="5">
        <v>43830</v>
      </c>
      <c r="D22" t="s">
        <v>69</v>
      </c>
      <c r="E22" s="8" t="s">
        <v>67</v>
      </c>
      <c r="F22" t="s">
        <v>58</v>
      </c>
      <c r="G22" t="s">
        <v>59</v>
      </c>
      <c r="H22" s="8" t="s">
        <v>60</v>
      </c>
      <c r="I22" t="s">
        <v>61</v>
      </c>
      <c r="J22" s="6" t="s">
        <v>62</v>
      </c>
      <c r="K22" s="6">
        <v>1</v>
      </c>
      <c r="L22" s="20">
        <v>100</v>
      </c>
      <c r="M22" s="10" t="s">
        <v>68</v>
      </c>
      <c r="N22" s="19">
        <v>0</v>
      </c>
      <c r="O22" s="16" t="s">
        <v>55</v>
      </c>
      <c r="P22" s="13" t="s">
        <v>64</v>
      </c>
      <c r="Q22" s="13" t="s">
        <v>65</v>
      </c>
      <c r="R22" s="5">
        <v>43845</v>
      </c>
      <c r="S22" s="5">
        <v>43830</v>
      </c>
    </row>
    <row r="23" spans="1:19" x14ac:dyDescent="0.25">
      <c r="A23">
        <v>2019</v>
      </c>
      <c r="B23" s="5">
        <v>43739</v>
      </c>
      <c r="C23" s="5">
        <v>43830</v>
      </c>
      <c r="D23" t="s">
        <v>69</v>
      </c>
      <c r="E23" s="8" t="s">
        <v>67</v>
      </c>
      <c r="F23" t="s">
        <v>58</v>
      </c>
      <c r="G23" t="s">
        <v>59</v>
      </c>
      <c r="H23" s="8" t="s">
        <v>60</v>
      </c>
      <c r="I23" t="s">
        <v>61</v>
      </c>
      <c r="J23" s="6" t="s">
        <v>62</v>
      </c>
      <c r="K23" s="6">
        <v>1</v>
      </c>
      <c r="L23" s="20">
        <v>25</v>
      </c>
      <c r="M23" s="18" t="s">
        <v>63</v>
      </c>
      <c r="N23" s="19">
        <v>1</v>
      </c>
      <c r="O23" s="16" t="s">
        <v>54</v>
      </c>
      <c r="P23" s="13" t="s">
        <v>64</v>
      </c>
      <c r="Q23" s="13" t="s">
        <v>65</v>
      </c>
      <c r="R23" s="5">
        <v>43845</v>
      </c>
      <c r="S23" s="5">
        <v>43830</v>
      </c>
    </row>
    <row r="24" spans="1:19" x14ac:dyDescent="0.25">
      <c r="A24">
        <v>2019</v>
      </c>
      <c r="B24" s="5">
        <v>43739</v>
      </c>
      <c r="C24" s="5">
        <v>43830</v>
      </c>
      <c r="D24" t="s">
        <v>69</v>
      </c>
      <c r="E24" s="8" t="s">
        <v>67</v>
      </c>
      <c r="F24" t="s">
        <v>58</v>
      </c>
      <c r="G24" t="s">
        <v>59</v>
      </c>
      <c r="H24" s="8" t="s">
        <v>60</v>
      </c>
      <c r="I24" t="s">
        <v>61</v>
      </c>
      <c r="J24" s="6" t="s">
        <v>62</v>
      </c>
      <c r="K24" s="6">
        <v>1</v>
      </c>
      <c r="L24" s="20">
        <v>0</v>
      </c>
      <c r="M24" s="10" t="s">
        <v>68</v>
      </c>
      <c r="N24" s="19">
        <v>0</v>
      </c>
      <c r="O24" s="16" t="s">
        <v>55</v>
      </c>
      <c r="P24" s="13" t="s">
        <v>64</v>
      </c>
      <c r="Q24" s="13" t="s">
        <v>65</v>
      </c>
      <c r="R24" s="5">
        <v>43845</v>
      </c>
      <c r="S24" s="5">
        <v>43830</v>
      </c>
    </row>
    <row r="25" spans="1:19" x14ac:dyDescent="0.25">
      <c r="A25">
        <v>2019</v>
      </c>
      <c r="B25" s="5">
        <v>43739</v>
      </c>
      <c r="C25" s="5">
        <v>43830</v>
      </c>
      <c r="D25" t="s">
        <v>69</v>
      </c>
      <c r="E25" s="8" t="s">
        <v>67</v>
      </c>
      <c r="F25" t="s">
        <v>58</v>
      </c>
      <c r="G25" t="s">
        <v>59</v>
      </c>
      <c r="H25" s="8" t="s">
        <v>60</v>
      </c>
      <c r="I25" t="s">
        <v>61</v>
      </c>
      <c r="J25" s="6" t="s">
        <v>62</v>
      </c>
      <c r="K25" s="6">
        <v>1</v>
      </c>
      <c r="L25" s="20">
        <v>50</v>
      </c>
      <c r="M25" s="18" t="s">
        <v>63</v>
      </c>
      <c r="N25" s="19">
        <v>1</v>
      </c>
      <c r="O25" s="16" t="s">
        <v>54</v>
      </c>
      <c r="P25" s="13" t="s">
        <v>64</v>
      </c>
      <c r="Q25" s="13" t="s">
        <v>65</v>
      </c>
      <c r="R25" s="5">
        <v>43845</v>
      </c>
      <c r="S25" s="5">
        <v>43830</v>
      </c>
    </row>
    <row r="26" spans="1:19" x14ac:dyDescent="0.25">
      <c r="A26">
        <v>2019</v>
      </c>
      <c r="B26" s="5">
        <v>43739</v>
      </c>
      <c r="C26" s="5">
        <v>43830</v>
      </c>
      <c r="D26" t="s">
        <v>69</v>
      </c>
      <c r="E26" s="8" t="s">
        <v>67</v>
      </c>
      <c r="F26" t="s">
        <v>58</v>
      </c>
      <c r="G26" t="s">
        <v>59</v>
      </c>
      <c r="H26" s="8" t="s">
        <v>60</v>
      </c>
      <c r="I26" t="s">
        <v>61</v>
      </c>
      <c r="J26" s="6" t="s">
        <v>62</v>
      </c>
      <c r="K26" s="6">
        <v>1</v>
      </c>
      <c r="L26" s="20">
        <v>25</v>
      </c>
      <c r="M26" s="18" t="s">
        <v>63</v>
      </c>
      <c r="N26" s="19">
        <v>1</v>
      </c>
      <c r="O26" s="16" t="s">
        <v>54</v>
      </c>
      <c r="P26" s="13" t="s">
        <v>64</v>
      </c>
      <c r="Q26" s="13" t="s">
        <v>65</v>
      </c>
      <c r="R26" s="5">
        <v>43845</v>
      </c>
      <c r="S26" s="5">
        <v>43830</v>
      </c>
    </row>
    <row r="27" spans="1:19" x14ac:dyDescent="0.25">
      <c r="A27">
        <v>2019</v>
      </c>
      <c r="B27" s="5">
        <v>43739</v>
      </c>
      <c r="C27" s="5">
        <v>43830</v>
      </c>
      <c r="D27" t="s">
        <v>69</v>
      </c>
      <c r="E27" s="8" t="s">
        <v>67</v>
      </c>
      <c r="F27" t="s">
        <v>58</v>
      </c>
      <c r="G27" t="s">
        <v>59</v>
      </c>
      <c r="H27" s="8" t="s">
        <v>60</v>
      </c>
      <c r="I27" t="s">
        <v>61</v>
      </c>
      <c r="J27" s="6" t="s">
        <v>62</v>
      </c>
      <c r="K27" s="6">
        <v>1</v>
      </c>
      <c r="L27" s="20">
        <v>0</v>
      </c>
      <c r="M27" s="10" t="s">
        <v>68</v>
      </c>
      <c r="N27" s="19">
        <v>0</v>
      </c>
      <c r="O27" s="16" t="s">
        <v>55</v>
      </c>
      <c r="P27" s="13" t="s">
        <v>64</v>
      </c>
      <c r="Q27" s="13" t="s">
        <v>65</v>
      </c>
      <c r="R27" s="5">
        <v>43845</v>
      </c>
      <c r="S27" s="5">
        <v>43830</v>
      </c>
    </row>
    <row r="28" spans="1:19" x14ac:dyDescent="0.25">
      <c r="A28">
        <v>2019</v>
      </c>
      <c r="B28" s="5">
        <v>43739</v>
      </c>
      <c r="C28" s="5">
        <v>43830</v>
      </c>
      <c r="D28" t="s">
        <v>69</v>
      </c>
      <c r="E28" s="8" t="s">
        <v>67</v>
      </c>
      <c r="F28" t="s">
        <v>58</v>
      </c>
      <c r="G28" t="s">
        <v>59</v>
      </c>
      <c r="H28" s="8" t="s">
        <v>60</v>
      </c>
      <c r="I28" t="s">
        <v>61</v>
      </c>
      <c r="J28" s="6" t="s">
        <v>62</v>
      </c>
      <c r="K28" s="6">
        <v>1</v>
      </c>
      <c r="L28" s="20">
        <v>25</v>
      </c>
      <c r="M28" s="18" t="s">
        <v>63</v>
      </c>
      <c r="N28" s="19">
        <v>1</v>
      </c>
      <c r="O28" s="16" t="s">
        <v>54</v>
      </c>
      <c r="P28" s="13" t="s">
        <v>64</v>
      </c>
      <c r="Q28" s="13" t="s">
        <v>65</v>
      </c>
      <c r="R28" s="5">
        <v>43845</v>
      </c>
      <c r="S28" s="5">
        <v>43830</v>
      </c>
    </row>
    <row r="29" spans="1:19" x14ac:dyDescent="0.25">
      <c r="A29">
        <v>2019</v>
      </c>
      <c r="B29" s="5">
        <v>43739</v>
      </c>
      <c r="C29" s="5">
        <v>43830</v>
      </c>
      <c r="D29" t="s">
        <v>69</v>
      </c>
      <c r="E29" s="8" t="s">
        <v>67</v>
      </c>
      <c r="F29" s="21" t="s">
        <v>58</v>
      </c>
      <c r="G29" s="21" t="s">
        <v>59</v>
      </c>
      <c r="H29" s="8" t="s">
        <v>70</v>
      </c>
      <c r="I29" t="s">
        <v>61</v>
      </c>
      <c r="J29" s="6" t="s">
        <v>62</v>
      </c>
      <c r="K29" s="6">
        <v>1</v>
      </c>
      <c r="L29" s="20">
        <v>9</v>
      </c>
      <c r="M29" s="18" t="s">
        <v>63</v>
      </c>
      <c r="N29" s="19">
        <v>1</v>
      </c>
      <c r="O29" s="16" t="s">
        <v>54</v>
      </c>
      <c r="P29" s="13" t="s">
        <v>64</v>
      </c>
      <c r="Q29" s="13" t="s">
        <v>65</v>
      </c>
      <c r="R29" s="5">
        <v>43845</v>
      </c>
      <c r="S29" s="5">
        <v>43830</v>
      </c>
    </row>
    <row r="30" spans="1:19" x14ac:dyDescent="0.25">
      <c r="A30">
        <v>2019</v>
      </c>
      <c r="B30" s="5">
        <v>43739</v>
      </c>
      <c r="C30" s="5">
        <v>43830</v>
      </c>
      <c r="D30" t="s">
        <v>69</v>
      </c>
      <c r="E30" s="8" t="s">
        <v>71</v>
      </c>
      <c r="F30" s="21" t="s">
        <v>58</v>
      </c>
      <c r="G30" s="21" t="s">
        <v>72</v>
      </c>
      <c r="H30" s="8" t="s">
        <v>73</v>
      </c>
      <c r="I30" t="s">
        <v>74</v>
      </c>
      <c r="J30" s="6" t="s">
        <v>62</v>
      </c>
      <c r="K30" s="6">
        <v>1</v>
      </c>
      <c r="L30" s="20">
        <v>4</v>
      </c>
      <c r="M30" s="18" t="s">
        <v>63</v>
      </c>
      <c r="N30" s="19">
        <v>1.25</v>
      </c>
      <c r="O30" s="16" t="s">
        <v>54</v>
      </c>
      <c r="P30" s="13" t="s">
        <v>64</v>
      </c>
      <c r="Q30" s="13" t="s">
        <v>65</v>
      </c>
      <c r="R30" s="5">
        <v>43845</v>
      </c>
      <c r="S30" s="5">
        <v>43830</v>
      </c>
    </row>
    <row r="31" spans="1:19" x14ac:dyDescent="0.25">
      <c r="A31">
        <v>2019</v>
      </c>
      <c r="B31" s="5">
        <v>43739</v>
      </c>
      <c r="C31" s="5">
        <v>43830</v>
      </c>
      <c r="D31" t="s">
        <v>69</v>
      </c>
      <c r="E31" s="8" t="s">
        <v>71</v>
      </c>
      <c r="F31" s="21" t="s">
        <v>58</v>
      </c>
      <c r="G31" s="21" t="s">
        <v>59</v>
      </c>
      <c r="H31" s="8" t="s">
        <v>73</v>
      </c>
      <c r="I31" t="s">
        <v>61</v>
      </c>
      <c r="J31" s="6" t="s">
        <v>62</v>
      </c>
      <c r="K31" s="6">
        <v>1</v>
      </c>
      <c r="L31" s="20">
        <v>1</v>
      </c>
      <c r="M31" s="18" t="s">
        <v>63</v>
      </c>
      <c r="N31" s="19">
        <v>1</v>
      </c>
      <c r="O31" s="16" t="s">
        <v>54</v>
      </c>
      <c r="P31" s="13" t="s">
        <v>64</v>
      </c>
      <c r="Q31" s="13" t="s">
        <v>65</v>
      </c>
      <c r="R31" s="5">
        <v>43845</v>
      </c>
      <c r="S31" s="5">
        <v>43830</v>
      </c>
    </row>
    <row r="32" spans="1:19" x14ac:dyDescent="0.25">
      <c r="A32">
        <v>2019</v>
      </c>
      <c r="B32" s="5">
        <v>43739</v>
      </c>
      <c r="C32" s="5">
        <v>43830</v>
      </c>
      <c r="D32" t="s">
        <v>75</v>
      </c>
      <c r="E32" s="8" t="s">
        <v>71</v>
      </c>
      <c r="F32" s="21" t="s">
        <v>58</v>
      </c>
      <c r="G32" s="21" t="s">
        <v>72</v>
      </c>
      <c r="H32" s="8" t="s">
        <v>73</v>
      </c>
      <c r="I32" t="s">
        <v>74</v>
      </c>
      <c r="J32" s="6" t="s">
        <v>62</v>
      </c>
      <c r="K32" s="6">
        <v>1</v>
      </c>
      <c r="L32" s="9">
        <v>2</v>
      </c>
      <c r="M32" s="18" t="s">
        <v>63</v>
      </c>
      <c r="N32" s="19">
        <v>1</v>
      </c>
      <c r="O32" s="16" t="s">
        <v>54</v>
      </c>
      <c r="P32" s="13" t="s">
        <v>64</v>
      </c>
      <c r="Q32" s="13" t="s">
        <v>65</v>
      </c>
      <c r="R32" s="5">
        <v>43845</v>
      </c>
      <c r="S32" s="5">
        <v>43830</v>
      </c>
    </row>
    <row r="33" spans="1:19" x14ac:dyDescent="0.25">
      <c r="A33">
        <v>2019</v>
      </c>
      <c r="B33" s="5">
        <v>43739</v>
      </c>
      <c r="C33" s="5">
        <v>43830</v>
      </c>
      <c r="D33" t="s">
        <v>75</v>
      </c>
      <c r="E33" s="8" t="s">
        <v>71</v>
      </c>
      <c r="F33" s="21" t="s">
        <v>58</v>
      </c>
      <c r="G33" s="21" t="s">
        <v>72</v>
      </c>
      <c r="H33" s="8" t="s">
        <v>73</v>
      </c>
      <c r="I33" t="s">
        <v>74</v>
      </c>
      <c r="J33" s="6" t="s">
        <v>62</v>
      </c>
      <c r="K33" s="6">
        <v>1</v>
      </c>
      <c r="L33" s="9">
        <v>4</v>
      </c>
      <c r="M33" s="18" t="s">
        <v>63</v>
      </c>
      <c r="N33" s="19">
        <v>1</v>
      </c>
      <c r="O33" s="16" t="s">
        <v>54</v>
      </c>
      <c r="P33" s="13" t="s">
        <v>64</v>
      </c>
      <c r="Q33" s="13" t="s">
        <v>65</v>
      </c>
      <c r="R33" s="5">
        <v>43845</v>
      </c>
      <c r="S33" s="5">
        <v>43830</v>
      </c>
    </row>
    <row r="34" spans="1:19" x14ac:dyDescent="0.25">
      <c r="A34">
        <v>2019</v>
      </c>
      <c r="B34" s="5">
        <v>43739</v>
      </c>
      <c r="C34" s="5">
        <v>43830</v>
      </c>
      <c r="D34" t="s">
        <v>75</v>
      </c>
      <c r="E34" s="8" t="s">
        <v>71</v>
      </c>
      <c r="F34" s="21" t="s">
        <v>58</v>
      </c>
      <c r="G34" s="21" t="s">
        <v>72</v>
      </c>
      <c r="H34" s="8" t="s">
        <v>73</v>
      </c>
      <c r="I34" t="s">
        <v>74</v>
      </c>
      <c r="J34" s="6" t="s">
        <v>62</v>
      </c>
      <c r="K34" s="6">
        <v>1</v>
      </c>
      <c r="L34" s="14">
        <v>11</v>
      </c>
      <c r="M34" s="18" t="s">
        <v>63</v>
      </c>
      <c r="N34" s="19">
        <v>1</v>
      </c>
      <c r="O34" s="16" t="s">
        <v>54</v>
      </c>
      <c r="P34" s="13" t="s">
        <v>64</v>
      </c>
      <c r="Q34" s="13" t="s">
        <v>65</v>
      </c>
      <c r="R34" s="5">
        <v>43845</v>
      </c>
      <c r="S34" s="5">
        <v>43830</v>
      </c>
    </row>
    <row r="35" spans="1:19" x14ac:dyDescent="0.25">
      <c r="A35">
        <v>2019</v>
      </c>
      <c r="B35" s="5">
        <v>43739</v>
      </c>
      <c r="C35" s="5">
        <v>43830</v>
      </c>
      <c r="D35" t="s">
        <v>75</v>
      </c>
      <c r="E35" s="8" t="s">
        <v>67</v>
      </c>
      <c r="F35" s="21" t="s">
        <v>58</v>
      </c>
      <c r="G35" s="21" t="s">
        <v>59</v>
      </c>
      <c r="H35" s="8" t="s">
        <v>70</v>
      </c>
      <c r="I35" t="s">
        <v>61</v>
      </c>
      <c r="J35" s="6" t="s">
        <v>62</v>
      </c>
      <c r="K35" s="6">
        <v>1</v>
      </c>
      <c r="L35" s="14">
        <v>1</v>
      </c>
      <c r="M35" s="18" t="s">
        <v>63</v>
      </c>
      <c r="N35" s="19">
        <v>1</v>
      </c>
      <c r="O35" s="16" t="s">
        <v>54</v>
      </c>
      <c r="P35" s="13" t="s">
        <v>64</v>
      </c>
      <c r="Q35" s="13" t="s">
        <v>65</v>
      </c>
      <c r="R35" s="5">
        <v>43845</v>
      </c>
      <c r="S35" s="5">
        <v>43830</v>
      </c>
    </row>
    <row r="36" spans="1:19" x14ac:dyDescent="0.25">
      <c r="A36">
        <v>2019</v>
      </c>
      <c r="B36" s="5">
        <v>43739</v>
      </c>
      <c r="C36" s="5">
        <v>43830</v>
      </c>
      <c r="D36" t="s">
        <v>75</v>
      </c>
      <c r="E36" s="8" t="s">
        <v>67</v>
      </c>
      <c r="F36" s="21" t="s">
        <v>58</v>
      </c>
      <c r="G36" s="21" t="s">
        <v>59</v>
      </c>
      <c r="H36" s="8" t="s">
        <v>70</v>
      </c>
      <c r="I36" t="s">
        <v>61</v>
      </c>
      <c r="J36" s="6" t="s">
        <v>62</v>
      </c>
      <c r="K36" s="6">
        <v>1</v>
      </c>
      <c r="L36" s="14">
        <v>16</v>
      </c>
      <c r="M36" s="18" t="s">
        <v>63</v>
      </c>
      <c r="N36" s="19">
        <v>0.75</v>
      </c>
      <c r="O36" s="16" t="s">
        <v>54</v>
      </c>
      <c r="P36" s="13" t="s">
        <v>64</v>
      </c>
      <c r="Q36" s="13" t="s">
        <v>65</v>
      </c>
      <c r="R36" s="5">
        <v>43845</v>
      </c>
      <c r="S36" s="5">
        <v>43830</v>
      </c>
    </row>
    <row r="37" spans="1:19" x14ac:dyDescent="0.25">
      <c r="A37">
        <v>2019</v>
      </c>
      <c r="B37" s="5">
        <v>43739</v>
      </c>
      <c r="C37" s="5">
        <v>43830</v>
      </c>
      <c r="D37" t="s">
        <v>76</v>
      </c>
      <c r="E37" s="8" t="s">
        <v>67</v>
      </c>
      <c r="F37" s="21" t="s">
        <v>58</v>
      </c>
      <c r="G37" s="21" t="s">
        <v>59</v>
      </c>
      <c r="H37" s="8" t="s">
        <v>60</v>
      </c>
      <c r="I37" t="s">
        <v>61</v>
      </c>
      <c r="J37" s="6" t="s">
        <v>62</v>
      </c>
      <c r="K37" s="6">
        <v>1</v>
      </c>
      <c r="L37" s="9">
        <v>1804</v>
      </c>
      <c r="M37" s="18" t="s">
        <v>63</v>
      </c>
      <c r="N37" s="19">
        <v>1.3</v>
      </c>
      <c r="O37" s="16" t="s">
        <v>54</v>
      </c>
      <c r="P37" s="13" t="s">
        <v>64</v>
      </c>
      <c r="Q37" s="13" t="s">
        <v>65</v>
      </c>
      <c r="R37" s="5">
        <v>43845</v>
      </c>
      <c r="S37" s="5">
        <v>43830</v>
      </c>
    </row>
    <row r="38" spans="1:19" x14ac:dyDescent="0.25">
      <c r="A38">
        <v>2019</v>
      </c>
      <c r="B38" s="5">
        <v>43739</v>
      </c>
      <c r="C38" s="5">
        <v>43830</v>
      </c>
      <c r="D38" t="s">
        <v>76</v>
      </c>
      <c r="E38" s="8" t="s">
        <v>67</v>
      </c>
      <c r="F38" s="21" t="s">
        <v>58</v>
      </c>
      <c r="G38" s="21" t="s">
        <v>59</v>
      </c>
      <c r="H38" s="8" t="s">
        <v>60</v>
      </c>
      <c r="I38" t="s">
        <v>61</v>
      </c>
      <c r="J38" s="6" t="s">
        <v>62</v>
      </c>
      <c r="K38" s="6">
        <v>1</v>
      </c>
      <c r="L38" s="9">
        <v>11422</v>
      </c>
      <c r="M38" s="18" t="s">
        <v>63</v>
      </c>
      <c r="N38" s="19">
        <v>1.08</v>
      </c>
      <c r="O38" s="16" t="s">
        <v>54</v>
      </c>
      <c r="P38" s="13" t="s">
        <v>64</v>
      </c>
      <c r="Q38" s="13" t="s">
        <v>65</v>
      </c>
      <c r="R38" s="5">
        <v>43845</v>
      </c>
      <c r="S38" s="5">
        <v>43830</v>
      </c>
    </row>
    <row r="39" spans="1:19" x14ac:dyDescent="0.25">
      <c r="A39">
        <v>2019</v>
      </c>
      <c r="B39" s="5">
        <v>43739</v>
      </c>
      <c r="C39" s="5">
        <v>43830</v>
      </c>
      <c r="D39" t="s">
        <v>76</v>
      </c>
      <c r="E39" s="8" t="s">
        <v>67</v>
      </c>
      <c r="F39" s="21" t="s">
        <v>58</v>
      </c>
      <c r="G39" s="21" t="s">
        <v>59</v>
      </c>
      <c r="H39" s="8" t="s">
        <v>60</v>
      </c>
      <c r="I39" t="s">
        <v>61</v>
      </c>
      <c r="J39" s="6" t="s">
        <v>62</v>
      </c>
      <c r="K39" s="6">
        <v>1</v>
      </c>
      <c r="L39" s="14">
        <v>944</v>
      </c>
      <c r="M39" s="18" t="s">
        <v>63</v>
      </c>
      <c r="N39" s="19">
        <v>1.67</v>
      </c>
      <c r="O39" s="16" t="s">
        <v>54</v>
      </c>
      <c r="P39" s="13" t="s">
        <v>64</v>
      </c>
      <c r="Q39" s="13" t="s">
        <v>65</v>
      </c>
      <c r="R39" s="5">
        <v>43845</v>
      </c>
      <c r="S39" s="5">
        <v>43830</v>
      </c>
    </row>
    <row r="40" spans="1:19" x14ac:dyDescent="0.25">
      <c r="A40">
        <v>2019</v>
      </c>
      <c r="B40" s="5">
        <v>43739</v>
      </c>
      <c r="C40" s="5">
        <v>43830</v>
      </c>
      <c r="D40" t="s">
        <v>76</v>
      </c>
      <c r="E40" s="8" t="s">
        <v>67</v>
      </c>
      <c r="F40" s="21" t="s">
        <v>58</v>
      </c>
      <c r="G40" s="21" t="s">
        <v>59</v>
      </c>
      <c r="H40" s="8" t="s">
        <v>60</v>
      </c>
      <c r="I40" t="s">
        <v>61</v>
      </c>
      <c r="J40" s="6" t="s">
        <v>62</v>
      </c>
      <c r="K40" s="6">
        <v>1</v>
      </c>
      <c r="L40" s="14">
        <v>3</v>
      </c>
      <c r="M40" s="18" t="s">
        <v>63</v>
      </c>
      <c r="N40" s="19">
        <v>1</v>
      </c>
      <c r="O40" s="16" t="s">
        <v>54</v>
      </c>
      <c r="P40" s="13" t="s">
        <v>64</v>
      </c>
      <c r="Q40" s="13" t="s">
        <v>65</v>
      </c>
      <c r="R40" s="5">
        <v>43845</v>
      </c>
      <c r="S40" s="5">
        <v>43830</v>
      </c>
    </row>
    <row r="41" spans="1:19" x14ac:dyDescent="0.25">
      <c r="A41">
        <v>2019</v>
      </c>
      <c r="B41" s="5">
        <v>43739</v>
      </c>
      <c r="C41" s="5">
        <v>43830</v>
      </c>
      <c r="D41" s="22" t="s">
        <v>77</v>
      </c>
      <c r="E41" s="23" t="s">
        <v>67</v>
      </c>
      <c r="F41" s="22" t="s">
        <v>58</v>
      </c>
      <c r="G41" s="22" t="s">
        <v>59</v>
      </c>
      <c r="H41" s="8" t="s">
        <v>60</v>
      </c>
      <c r="I41" s="22" t="s">
        <v>61</v>
      </c>
      <c r="J41" s="22" t="s">
        <v>62</v>
      </c>
      <c r="K41" s="24">
        <v>1</v>
      </c>
      <c r="L41" s="25">
        <v>3</v>
      </c>
      <c r="M41" s="10" t="s">
        <v>68</v>
      </c>
      <c r="N41" s="19">
        <v>0.33</v>
      </c>
      <c r="O41" s="16" t="s">
        <v>55</v>
      </c>
      <c r="P41" s="13" t="s">
        <v>64</v>
      </c>
      <c r="Q41" s="13" t="s">
        <v>65</v>
      </c>
      <c r="R41" s="5">
        <v>43845</v>
      </c>
      <c r="S41" s="5">
        <v>43830</v>
      </c>
    </row>
    <row r="42" spans="1:19" x14ac:dyDescent="0.25">
      <c r="A42">
        <v>2019</v>
      </c>
      <c r="B42" s="5">
        <v>43739</v>
      </c>
      <c r="C42" s="5">
        <v>43830</v>
      </c>
      <c r="D42" s="22" t="s">
        <v>77</v>
      </c>
      <c r="E42" s="23" t="s">
        <v>67</v>
      </c>
      <c r="F42" s="22" t="s">
        <v>58</v>
      </c>
      <c r="G42" s="22" t="s">
        <v>59</v>
      </c>
      <c r="H42" s="8" t="s">
        <v>60</v>
      </c>
      <c r="I42" s="22" t="s">
        <v>61</v>
      </c>
      <c r="J42" s="22" t="s">
        <v>62</v>
      </c>
      <c r="K42" s="24">
        <v>1</v>
      </c>
      <c r="L42" s="26">
        <v>50</v>
      </c>
      <c r="M42" s="18" t="s">
        <v>63</v>
      </c>
      <c r="N42" s="19">
        <v>1.36</v>
      </c>
      <c r="O42" s="16" t="s">
        <v>54</v>
      </c>
      <c r="P42" s="13" t="s">
        <v>64</v>
      </c>
      <c r="Q42" s="13" t="s">
        <v>65</v>
      </c>
      <c r="R42" s="5">
        <v>43845</v>
      </c>
      <c r="S42" s="5">
        <v>43830</v>
      </c>
    </row>
    <row r="43" spans="1:19" x14ac:dyDescent="0.25">
      <c r="A43">
        <v>2019</v>
      </c>
      <c r="B43" s="5">
        <v>43739</v>
      </c>
      <c r="C43" s="5">
        <v>43830</v>
      </c>
      <c r="D43" s="22" t="s">
        <v>77</v>
      </c>
      <c r="E43" s="23" t="s">
        <v>67</v>
      </c>
      <c r="F43" s="22" t="s">
        <v>58</v>
      </c>
      <c r="G43" s="22" t="s">
        <v>59</v>
      </c>
      <c r="H43" s="8" t="s">
        <v>60</v>
      </c>
      <c r="I43" s="22" t="s">
        <v>61</v>
      </c>
      <c r="J43" s="22" t="s">
        <v>62</v>
      </c>
      <c r="K43" s="24">
        <v>1</v>
      </c>
      <c r="L43" s="26">
        <v>25</v>
      </c>
      <c r="M43" s="18" t="s">
        <v>63</v>
      </c>
      <c r="N43" s="19">
        <v>1.56</v>
      </c>
      <c r="O43" s="16" t="s">
        <v>54</v>
      </c>
      <c r="P43" s="13" t="s">
        <v>64</v>
      </c>
      <c r="Q43" s="13" t="s">
        <v>65</v>
      </c>
      <c r="R43" s="5">
        <v>43845</v>
      </c>
      <c r="S43" s="5">
        <v>43830</v>
      </c>
    </row>
    <row r="44" spans="1:19" x14ac:dyDescent="0.25">
      <c r="A44">
        <v>2019</v>
      </c>
      <c r="B44" s="5">
        <v>43739</v>
      </c>
      <c r="C44" s="5">
        <v>43830</v>
      </c>
      <c r="D44" s="22" t="s">
        <v>77</v>
      </c>
      <c r="E44" s="23" t="s">
        <v>67</v>
      </c>
      <c r="F44" s="22" t="s">
        <v>58</v>
      </c>
      <c r="G44" s="22" t="s">
        <v>59</v>
      </c>
      <c r="H44" s="8" t="s">
        <v>60</v>
      </c>
      <c r="I44" s="22" t="s">
        <v>61</v>
      </c>
      <c r="J44" s="22" t="s">
        <v>62</v>
      </c>
      <c r="K44" s="24">
        <v>1</v>
      </c>
      <c r="L44" s="26">
        <v>50</v>
      </c>
      <c r="M44" s="18" t="s">
        <v>63</v>
      </c>
      <c r="N44" s="19">
        <v>1</v>
      </c>
      <c r="O44" s="16" t="s">
        <v>54</v>
      </c>
      <c r="P44" s="13" t="s">
        <v>64</v>
      </c>
      <c r="Q44" s="13" t="s">
        <v>65</v>
      </c>
      <c r="R44" s="5">
        <v>43845</v>
      </c>
      <c r="S44" s="5">
        <v>43830</v>
      </c>
    </row>
    <row r="45" spans="1:19" x14ac:dyDescent="0.25">
      <c r="A45">
        <v>2019</v>
      </c>
      <c r="B45" s="5">
        <v>43739</v>
      </c>
      <c r="C45" s="5">
        <v>43830</v>
      </c>
      <c r="D45" t="s">
        <v>78</v>
      </c>
      <c r="E45" s="8" t="s">
        <v>67</v>
      </c>
      <c r="F45" s="22" t="s">
        <v>58</v>
      </c>
      <c r="G45" s="22" t="s">
        <v>59</v>
      </c>
      <c r="H45" s="8" t="s">
        <v>60</v>
      </c>
      <c r="I45" s="22" t="s">
        <v>61</v>
      </c>
      <c r="J45" s="22" t="s">
        <v>62</v>
      </c>
      <c r="K45" s="24">
        <v>1</v>
      </c>
      <c r="L45" s="26">
        <v>14</v>
      </c>
      <c r="M45" s="18" t="s">
        <v>63</v>
      </c>
      <c r="N45" s="19">
        <v>66.569999999999993</v>
      </c>
      <c r="O45" s="16" t="s">
        <v>54</v>
      </c>
      <c r="P45" s="13" t="s">
        <v>64</v>
      </c>
      <c r="Q45" s="13" t="s">
        <v>65</v>
      </c>
      <c r="R45" s="5">
        <v>43845</v>
      </c>
      <c r="S45" s="5">
        <v>43830</v>
      </c>
    </row>
    <row r="46" spans="1:19" x14ac:dyDescent="0.25">
      <c r="A46">
        <v>2019</v>
      </c>
      <c r="B46" s="5">
        <v>43739</v>
      </c>
      <c r="C46" s="5">
        <v>43830</v>
      </c>
      <c r="D46" t="s">
        <v>78</v>
      </c>
      <c r="E46" s="8" t="s">
        <v>67</v>
      </c>
      <c r="F46" s="22" t="s">
        <v>58</v>
      </c>
      <c r="G46" s="22" t="s">
        <v>59</v>
      </c>
      <c r="H46" s="8" t="s">
        <v>60</v>
      </c>
      <c r="I46" s="22" t="s">
        <v>61</v>
      </c>
      <c r="J46" s="22" t="s">
        <v>62</v>
      </c>
      <c r="K46" s="24">
        <v>1</v>
      </c>
      <c r="L46" s="26">
        <v>1</v>
      </c>
      <c r="M46" s="18" t="s">
        <v>63</v>
      </c>
      <c r="N46" s="19">
        <v>95</v>
      </c>
      <c r="O46" s="16" t="s">
        <v>54</v>
      </c>
      <c r="P46" s="13" t="s">
        <v>64</v>
      </c>
      <c r="Q46" s="13" t="s">
        <v>65</v>
      </c>
      <c r="R46" s="5">
        <v>43845</v>
      </c>
      <c r="S46" s="5">
        <v>43830</v>
      </c>
    </row>
    <row r="47" spans="1:19" x14ac:dyDescent="0.25">
      <c r="A47">
        <v>2019</v>
      </c>
      <c r="B47" s="5">
        <v>43739</v>
      </c>
      <c r="C47" s="5">
        <v>43830</v>
      </c>
      <c r="D47" t="s">
        <v>78</v>
      </c>
      <c r="E47" s="23" t="s">
        <v>67</v>
      </c>
      <c r="F47" s="22" t="s">
        <v>58</v>
      </c>
      <c r="G47" s="22" t="s">
        <v>59</v>
      </c>
      <c r="H47" s="8" t="s">
        <v>60</v>
      </c>
      <c r="I47" s="22" t="s">
        <v>61</v>
      </c>
      <c r="J47" s="22" t="s">
        <v>62</v>
      </c>
      <c r="K47" s="24">
        <v>1</v>
      </c>
      <c r="L47" s="26">
        <v>0</v>
      </c>
      <c r="M47" s="10" t="s">
        <v>68</v>
      </c>
      <c r="N47" s="19">
        <v>0</v>
      </c>
      <c r="O47" s="16" t="s">
        <v>55</v>
      </c>
      <c r="P47" s="13" t="s">
        <v>64</v>
      </c>
      <c r="Q47" s="13" t="s">
        <v>65</v>
      </c>
      <c r="R47" s="5">
        <v>43845</v>
      </c>
      <c r="S47" s="5">
        <v>43830</v>
      </c>
    </row>
    <row r="48" spans="1:19" x14ac:dyDescent="0.25">
      <c r="A48">
        <v>2019</v>
      </c>
      <c r="B48" s="5">
        <v>43739</v>
      </c>
      <c r="C48" s="5">
        <v>43830</v>
      </c>
      <c r="D48" s="8" t="s">
        <v>79</v>
      </c>
      <c r="E48" s="8" t="s">
        <v>67</v>
      </c>
      <c r="F48" s="22" t="s">
        <v>58</v>
      </c>
      <c r="G48" s="22" t="s">
        <v>59</v>
      </c>
      <c r="H48" s="8" t="s">
        <v>60</v>
      </c>
      <c r="I48" s="22" t="s">
        <v>61</v>
      </c>
      <c r="J48" s="22" t="s">
        <v>62</v>
      </c>
      <c r="K48" s="24">
        <v>1</v>
      </c>
      <c r="L48" s="9">
        <v>3</v>
      </c>
      <c r="M48" s="18" t="s">
        <v>63</v>
      </c>
      <c r="N48" s="19">
        <v>1</v>
      </c>
      <c r="O48" s="16" t="s">
        <v>54</v>
      </c>
      <c r="P48" s="13" t="s">
        <v>64</v>
      </c>
      <c r="Q48" s="13" t="s">
        <v>65</v>
      </c>
      <c r="R48" s="5">
        <v>43845</v>
      </c>
      <c r="S48" s="5">
        <v>43830</v>
      </c>
    </row>
    <row r="49" spans="1:19" x14ac:dyDescent="0.25">
      <c r="A49">
        <v>2019</v>
      </c>
      <c r="B49" s="5">
        <v>43739</v>
      </c>
      <c r="C49" s="5">
        <v>43830</v>
      </c>
      <c r="D49" s="8" t="s">
        <v>79</v>
      </c>
      <c r="E49" s="8" t="s">
        <v>67</v>
      </c>
      <c r="F49" s="22" t="s">
        <v>58</v>
      </c>
      <c r="G49" s="22" t="s">
        <v>59</v>
      </c>
      <c r="H49" s="8" t="s">
        <v>60</v>
      </c>
      <c r="I49" s="22" t="s">
        <v>61</v>
      </c>
      <c r="J49" s="22" t="s">
        <v>62</v>
      </c>
      <c r="K49" s="24">
        <v>1</v>
      </c>
      <c r="L49" s="14">
        <v>6</v>
      </c>
      <c r="M49" s="18" t="s">
        <v>63</v>
      </c>
      <c r="N49" s="19">
        <v>1</v>
      </c>
      <c r="O49" s="16" t="s">
        <v>54</v>
      </c>
      <c r="P49" s="13" t="s">
        <v>64</v>
      </c>
      <c r="Q49" s="13" t="s">
        <v>65</v>
      </c>
      <c r="R49" s="5">
        <v>43845</v>
      </c>
      <c r="S49" s="5">
        <v>43830</v>
      </c>
    </row>
    <row r="50" spans="1:19" x14ac:dyDescent="0.25">
      <c r="A50">
        <v>2019</v>
      </c>
      <c r="B50" s="5">
        <v>43739</v>
      </c>
      <c r="C50" s="5">
        <v>43830</v>
      </c>
      <c r="D50" s="8" t="s">
        <v>79</v>
      </c>
      <c r="E50" s="8" t="s">
        <v>67</v>
      </c>
      <c r="F50" s="22" t="s">
        <v>58</v>
      </c>
      <c r="G50" s="22" t="s">
        <v>59</v>
      </c>
      <c r="H50" s="8" t="s">
        <v>60</v>
      </c>
      <c r="I50" s="22" t="s">
        <v>61</v>
      </c>
      <c r="J50" s="22" t="s">
        <v>62</v>
      </c>
      <c r="K50" s="24">
        <v>1</v>
      </c>
      <c r="L50" s="14">
        <v>50</v>
      </c>
      <c r="M50" s="18" t="s">
        <v>63</v>
      </c>
      <c r="N50" s="19">
        <v>1</v>
      </c>
      <c r="O50" s="16" t="s">
        <v>54</v>
      </c>
      <c r="P50" s="13" t="s">
        <v>64</v>
      </c>
      <c r="Q50" s="13" t="s">
        <v>65</v>
      </c>
      <c r="R50" s="5">
        <v>43845</v>
      </c>
      <c r="S50" s="5">
        <v>43830</v>
      </c>
    </row>
    <row r="51" spans="1:19" x14ac:dyDescent="0.25">
      <c r="A51">
        <v>2019</v>
      </c>
      <c r="B51" s="5">
        <v>43739</v>
      </c>
      <c r="C51" s="5">
        <v>43830</v>
      </c>
      <c r="D51" s="8" t="s">
        <v>79</v>
      </c>
      <c r="E51" s="8" t="s">
        <v>67</v>
      </c>
      <c r="F51" s="22" t="s">
        <v>58</v>
      </c>
      <c r="G51" s="22" t="s">
        <v>59</v>
      </c>
      <c r="H51" s="8" t="s">
        <v>60</v>
      </c>
      <c r="I51" s="22" t="s">
        <v>61</v>
      </c>
      <c r="J51" s="22" t="s">
        <v>62</v>
      </c>
      <c r="K51" s="24">
        <v>1</v>
      </c>
      <c r="L51" s="14">
        <v>6</v>
      </c>
      <c r="M51" s="18" t="s">
        <v>63</v>
      </c>
      <c r="N51" s="19">
        <v>1</v>
      </c>
      <c r="O51" s="16" t="s">
        <v>54</v>
      </c>
      <c r="P51" s="13" t="s">
        <v>64</v>
      </c>
      <c r="Q51" s="13" t="s">
        <v>65</v>
      </c>
      <c r="R51" s="5">
        <v>43845</v>
      </c>
      <c r="S51" s="5">
        <v>43830</v>
      </c>
    </row>
    <row r="52" spans="1:19" x14ac:dyDescent="0.25">
      <c r="A52">
        <v>2019</v>
      </c>
      <c r="B52" s="5">
        <v>43739</v>
      </c>
      <c r="C52" s="5">
        <v>43830</v>
      </c>
      <c r="D52" s="8" t="s">
        <v>79</v>
      </c>
      <c r="E52" s="8" t="s">
        <v>71</v>
      </c>
      <c r="F52" s="22" t="s">
        <v>58</v>
      </c>
      <c r="G52" s="21" t="s">
        <v>72</v>
      </c>
      <c r="H52" s="8" t="s">
        <v>73</v>
      </c>
      <c r="I52" s="27" t="s">
        <v>74</v>
      </c>
      <c r="J52" s="22" t="s">
        <v>62</v>
      </c>
      <c r="K52" s="24">
        <v>1</v>
      </c>
      <c r="L52" s="14">
        <v>3</v>
      </c>
      <c r="M52" s="18" t="s">
        <v>63</v>
      </c>
      <c r="N52" s="19">
        <v>1</v>
      </c>
      <c r="O52" s="16" t="s">
        <v>54</v>
      </c>
      <c r="P52" s="13" t="s">
        <v>64</v>
      </c>
      <c r="Q52" s="13" t="s">
        <v>65</v>
      </c>
      <c r="R52" s="5">
        <v>43845</v>
      </c>
      <c r="S52" s="5">
        <v>43830</v>
      </c>
    </row>
    <row r="53" spans="1:19" x14ac:dyDescent="0.25">
      <c r="A53">
        <v>2019</v>
      </c>
      <c r="B53" s="5">
        <v>43739</v>
      </c>
      <c r="C53" s="5">
        <v>43830</v>
      </c>
      <c r="D53" t="s">
        <v>80</v>
      </c>
      <c r="E53" s="8" t="s">
        <v>67</v>
      </c>
      <c r="F53" s="22" t="s">
        <v>58</v>
      </c>
      <c r="G53" s="22" t="s">
        <v>59</v>
      </c>
      <c r="H53" s="8" t="s">
        <v>60</v>
      </c>
      <c r="I53" s="22" t="s">
        <v>61</v>
      </c>
      <c r="J53" s="22" t="s">
        <v>62</v>
      </c>
      <c r="K53" s="24">
        <v>1</v>
      </c>
      <c r="L53" s="14">
        <v>6</v>
      </c>
      <c r="M53" s="18" t="s">
        <v>63</v>
      </c>
      <c r="N53" s="19">
        <v>1</v>
      </c>
      <c r="O53" s="16" t="s">
        <v>54</v>
      </c>
      <c r="P53" s="13" t="s">
        <v>64</v>
      </c>
      <c r="Q53" s="13" t="s">
        <v>65</v>
      </c>
      <c r="R53" s="5">
        <v>43845</v>
      </c>
      <c r="S53" s="5">
        <v>43830</v>
      </c>
    </row>
    <row r="54" spans="1:19" x14ac:dyDescent="0.25">
      <c r="A54">
        <v>2019</v>
      </c>
      <c r="B54" s="5">
        <v>43739</v>
      </c>
      <c r="C54" s="5">
        <v>43830</v>
      </c>
      <c r="D54" t="s">
        <v>80</v>
      </c>
      <c r="E54" s="8" t="s">
        <v>67</v>
      </c>
      <c r="F54" s="22" t="s">
        <v>58</v>
      </c>
      <c r="G54" s="22" t="s">
        <v>59</v>
      </c>
      <c r="H54" s="8" t="s">
        <v>60</v>
      </c>
      <c r="I54" s="22" t="s">
        <v>61</v>
      </c>
      <c r="J54" s="22" t="s">
        <v>62</v>
      </c>
      <c r="K54" s="24">
        <v>1</v>
      </c>
      <c r="L54" s="14">
        <v>6</v>
      </c>
      <c r="M54" s="18" t="s">
        <v>63</v>
      </c>
      <c r="N54" s="19">
        <v>1</v>
      </c>
      <c r="O54" s="16" t="s">
        <v>54</v>
      </c>
      <c r="P54" s="13" t="s">
        <v>64</v>
      </c>
      <c r="Q54" s="13" t="s">
        <v>65</v>
      </c>
      <c r="R54" s="5">
        <v>43845</v>
      </c>
      <c r="S54" s="5">
        <v>43830</v>
      </c>
    </row>
    <row r="55" spans="1:19" x14ac:dyDescent="0.25">
      <c r="A55">
        <v>2019</v>
      </c>
      <c r="B55" s="5">
        <v>43739</v>
      </c>
      <c r="C55" s="5">
        <v>43830</v>
      </c>
      <c r="D55" t="s">
        <v>80</v>
      </c>
      <c r="E55" s="8" t="s">
        <v>67</v>
      </c>
      <c r="F55" s="22" t="s">
        <v>58</v>
      </c>
      <c r="G55" s="22" t="s">
        <v>59</v>
      </c>
      <c r="H55" s="8" t="s">
        <v>60</v>
      </c>
      <c r="I55" s="22" t="s">
        <v>61</v>
      </c>
      <c r="J55" s="22" t="s">
        <v>62</v>
      </c>
      <c r="K55" s="24">
        <v>1</v>
      </c>
      <c r="L55" s="14">
        <v>1</v>
      </c>
      <c r="M55" s="18" t="s">
        <v>63</v>
      </c>
      <c r="N55" s="19">
        <v>1</v>
      </c>
      <c r="O55" s="16" t="s">
        <v>54</v>
      </c>
      <c r="P55" s="13" t="s">
        <v>64</v>
      </c>
      <c r="Q55" s="13" t="s">
        <v>65</v>
      </c>
      <c r="R55" s="5">
        <v>43845</v>
      </c>
      <c r="S55" s="5">
        <v>43830</v>
      </c>
    </row>
    <row r="56" spans="1:19" x14ac:dyDescent="0.25">
      <c r="A56">
        <v>2019</v>
      </c>
      <c r="B56" s="5">
        <v>43739</v>
      </c>
      <c r="C56" s="5">
        <v>43830</v>
      </c>
      <c r="D56" t="s">
        <v>81</v>
      </c>
      <c r="E56" s="8" t="s">
        <v>67</v>
      </c>
      <c r="F56" s="22" t="s">
        <v>58</v>
      </c>
      <c r="G56" s="22" t="s">
        <v>59</v>
      </c>
      <c r="H56" s="8" t="s">
        <v>60</v>
      </c>
      <c r="I56" s="22" t="s">
        <v>61</v>
      </c>
      <c r="J56" s="22" t="s">
        <v>62</v>
      </c>
      <c r="K56" s="24">
        <v>1</v>
      </c>
      <c r="L56" s="9">
        <v>3240</v>
      </c>
      <c r="M56" s="18" t="s">
        <v>63</v>
      </c>
      <c r="N56" s="19">
        <v>0.56000000000000005</v>
      </c>
      <c r="O56" s="16" t="s">
        <v>54</v>
      </c>
      <c r="P56" s="13" t="s">
        <v>64</v>
      </c>
      <c r="Q56" s="13" t="s">
        <v>65</v>
      </c>
      <c r="R56" s="5">
        <v>43845</v>
      </c>
      <c r="S56" s="5">
        <v>43830</v>
      </c>
    </row>
    <row r="57" spans="1:19" x14ac:dyDescent="0.25">
      <c r="A57">
        <v>2019</v>
      </c>
      <c r="B57" s="5">
        <v>43739</v>
      </c>
      <c r="C57" s="5">
        <v>43830</v>
      </c>
      <c r="D57" t="s">
        <v>81</v>
      </c>
      <c r="E57" s="8" t="s">
        <v>67</v>
      </c>
      <c r="F57" s="22" t="s">
        <v>58</v>
      </c>
      <c r="G57" s="22" t="s">
        <v>59</v>
      </c>
      <c r="H57" s="8" t="s">
        <v>60</v>
      </c>
      <c r="I57" s="22" t="s">
        <v>61</v>
      </c>
      <c r="J57" s="22" t="s">
        <v>62</v>
      </c>
      <c r="K57" s="24">
        <v>1</v>
      </c>
      <c r="L57" s="14">
        <v>4320</v>
      </c>
      <c r="M57" s="18" t="s">
        <v>63</v>
      </c>
      <c r="N57" s="19">
        <v>0.15</v>
      </c>
      <c r="O57" s="16" t="s">
        <v>54</v>
      </c>
      <c r="P57" s="13" t="s">
        <v>64</v>
      </c>
      <c r="Q57" s="13" t="s">
        <v>65</v>
      </c>
      <c r="R57" s="5">
        <v>43845</v>
      </c>
      <c r="S57" s="5">
        <v>43830</v>
      </c>
    </row>
    <row r="58" spans="1:19" x14ac:dyDescent="0.25">
      <c r="A58">
        <v>2019</v>
      </c>
      <c r="B58" s="5">
        <v>43739</v>
      </c>
      <c r="C58" s="5">
        <v>43830</v>
      </c>
      <c r="D58" t="s">
        <v>81</v>
      </c>
      <c r="E58" s="8" t="s">
        <v>67</v>
      </c>
      <c r="F58" s="22" t="s">
        <v>58</v>
      </c>
      <c r="G58" s="22" t="s">
        <v>59</v>
      </c>
      <c r="H58" s="8" t="s">
        <v>60</v>
      </c>
      <c r="I58" s="22" t="s">
        <v>61</v>
      </c>
      <c r="J58" s="22" t="s">
        <v>62</v>
      </c>
      <c r="K58" s="24">
        <v>1</v>
      </c>
      <c r="L58" s="14">
        <v>988</v>
      </c>
      <c r="M58" s="18" t="s">
        <v>63</v>
      </c>
      <c r="N58" s="19">
        <v>0.51</v>
      </c>
      <c r="O58" s="16" t="s">
        <v>54</v>
      </c>
      <c r="P58" s="13" t="s">
        <v>64</v>
      </c>
      <c r="Q58" s="13" t="s">
        <v>65</v>
      </c>
      <c r="R58" s="5">
        <v>43845</v>
      </c>
      <c r="S58" s="5">
        <v>43830</v>
      </c>
    </row>
    <row r="59" spans="1:19" x14ac:dyDescent="0.25">
      <c r="A59">
        <v>2019</v>
      </c>
      <c r="B59" s="5">
        <v>43739</v>
      </c>
      <c r="C59" s="5">
        <v>43830</v>
      </c>
      <c r="D59" t="s">
        <v>81</v>
      </c>
      <c r="E59" s="8" t="s">
        <v>67</v>
      </c>
      <c r="F59" s="22" t="s">
        <v>58</v>
      </c>
      <c r="G59" s="22" t="s">
        <v>59</v>
      </c>
      <c r="H59" s="8" t="s">
        <v>60</v>
      </c>
      <c r="I59" s="22" t="s">
        <v>61</v>
      </c>
      <c r="J59" s="22" t="s">
        <v>62</v>
      </c>
      <c r="K59" s="24">
        <v>1</v>
      </c>
      <c r="L59" s="14">
        <v>57</v>
      </c>
      <c r="M59" s="18" t="s">
        <v>63</v>
      </c>
      <c r="N59" s="19">
        <v>0.98</v>
      </c>
      <c r="O59" s="16" t="s">
        <v>54</v>
      </c>
      <c r="P59" s="13" t="s">
        <v>64</v>
      </c>
      <c r="Q59" s="13" t="s">
        <v>65</v>
      </c>
      <c r="R59" s="5">
        <v>43845</v>
      </c>
      <c r="S59" s="5">
        <v>43830</v>
      </c>
    </row>
    <row r="60" spans="1:19" x14ac:dyDescent="0.25">
      <c r="A60">
        <v>2019</v>
      </c>
      <c r="B60" s="5">
        <v>43739</v>
      </c>
      <c r="C60" s="5">
        <v>43830</v>
      </c>
      <c r="D60" t="s">
        <v>81</v>
      </c>
      <c r="E60" s="8" t="s">
        <v>67</v>
      </c>
      <c r="F60" s="22" t="s">
        <v>58</v>
      </c>
      <c r="G60" s="22" t="s">
        <v>59</v>
      </c>
      <c r="H60" s="8" t="s">
        <v>60</v>
      </c>
      <c r="I60" s="22" t="s">
        <v>61</v>
      </c>
      <c r="J60" s="22" t="s">
        <v>62</v>
      </c>
      <c r="K60" s="24">
        <v>1</v>
      </c>
      <c r="L60" s="14">
        <v>57</v>
      </c>
      <c r="M60" s="18" t="s">
        <v>63</v>
      </c>
      <c r="N60" s="19">
        <v>0.98</v>
      </c>
      <c r="O60" s="16" t="s">
        <v>54</v>
      </c>
      <c r="P60" s="13" t="s">
        <v>64</v>
      </c>
      <c r="Q60" s="13" t="s">
        <v>65</v>
      </c>
      <c r="R60" s="5">
        <v>43845</v>
      </c>
      <c r="S60" s="5">
        <v>43830</v>
      </c>
    </row>
    <row r="61" spans="1:19" x14ac:dyDescent="0.25">
      <c r="A61">
        <v>2019</v>
      </c>
      <c r="B61" s="5">
        <v>43739</v>
      </c>
      <c r="C61" s="5">
        <v>43830</v>
      </c>
      <c r="D61" t="s">
        <v>81</v>
      </c>
      <c r="E61" s="8" t="s">
        <v>67</v>
      </c>
      <c r="F61" s="22" t="s">
        <v>58</v>
      </c>
      <c r="G61" s="22" t="s">
        <v>59</v>
      </c>
      <c r="H61" s="8" t="s">
        <v>60</v>
      </c>
      <c r="I61" s="22" t="s">
        <v>61</v>
      </c>
      <c r="J61" s="22" t="s">
        <v>62</v>
      </c>
      <c r="K61" s="24">
        <v>1</v>
      </c>
      <c r="L61" s="14">
        <v>57</v>
      </c>
      <c r="M61" s="18" t="s">
        <v>63</v>
      </c>
      <c r="N61" s="19">
        <v>0.84</v>
      </c>
      <c r="O61" s="16" t="s">
        <v>54</v>
      </c>
      <c r="P61" s="13" t="s">
        <v>64</v>
      </c>
      <c r="Q61" s="13" t="s">
        <v>65</v>
      </c>
      <c r="R61" s="5">
        <v>43845</v>
      </c>
      <c r="S61" s="5">
        <v>43830</v>
      </c>
    </row>
    <row r="62" spans="1:19" x14ac:dyDescent="0.25">
      <c r="A62">
        <v>2019</v>
      </c>
      <c r="B62" s="5">
        <v>43739</v>
      </c>
      <c r="C62" s="5">
        <v>43830</v>
      </c>
      <c r="D62" t="s">
        <v>81</v>
      </c>
      <c r="E62" s="8" t="s">
        <v>67</v>
      </c>
      <c r="F62" s="22" t="s">
        <v>58</v>
      </c>
      <c r="G62" s="22" t="s">
        <v>59</v>
      </c>
      <c r="H62" s="8" t="s">
        <v>60</v>
      </c>
      <c r="I62" s="22" t="s">
        <v>61</v>
      </c>
      <c r="J62" s="22" t="s">
        <v>62</v>
      </c>
      <c r="K62" s="24">
        <v>1</v>
      </c>
      <c r="L62" s="14">
        <v>76</v>
      </c>
      <c r="M62" s="18" t="s">
        <v>63</v>
      </c>
      <c r="N62" s="19">
        <v>0.91</v>
      </c>
      <c r="O62" s="16" t="s">
        <v>54</v>
      </c>
      <c r="P62" s="13" t="s">
        <v>64</v>
      </c>
      <c r="Q62" s="13" t="s">
        <v>65</v>
      </c>
      <c r="R62" s="5">
        <v>43845</v>
      </c>
      <c r="S62" s="5">
        <v>43830</v>
      </c>
    </row>
    <row r="63" spans="1:19" x14ac:dyDescent="0.25">
      <c r="A63">
        <v>2019</v>
      </c>
      <c r="B63" s="5">
        <v>43739</v>
      </c>
      <c r="C63" s="5">
        <v>43830</v>
      </c>
      <c r="D63" t="s">
        <v>81</v>
      </c>
      <c r="E63" s="8" t="s">
        <v>67</v>
      </c>
      <c r="F63" s="22" t="s">
        <v>58</v>
      </c>
      <c r="G63" s="22" t="s">
        <v>59</v>
      </c>
      <c r="H63" s="8" t="s">
        <v>60</v>
      </c>
      <c r="I63" s="22" t="s">
        <v>61</v>
      </c>
      <c r="J63" s="22" t="s">
        <v>62</v>
      </c>
      <c r="K63" s="24">
        <v>1</v>
      </c>
      <c r="L63" s="14">
        <v>0</v>
      </c>
      <c r="M63" s="10" t="s">
        <v>68</v>
      </c>
      <c r="N63" s="19">
        <v>0</v>
      </c>
      <c r="O63" s="16" t="s">
        <v>55</v>
      </c>
      <c r="P63" s="13" t="s">
        <v>64</v>
      </c>
      <c r="Q63" s="13" t="s">
        <v>65</v>
      </c>
      <c r="R63" s="5">
        <v>43845</v>
      </c>
      <c r="S63" s="5">
        <v>43830</v>
      </c>
    </row>
    <row r="64" spans="1:19" x14ac:dyDescent="0.25">
      <c r="A64">
        <v>2019</v>
      </c>
      <c r="B64" s="5">
        <v>43739</v>
      </c>
      <c r="C64" s="5">
        <v>43830</v>
      </c>
      <c r="D64" t="s">
        <v>81</v>
      </c>
      <c r="E64" s="8" t="s">
        <v>67</v>
      </c>
      <c r="F64" s="22" t="s">
        <v>58</v>
      </c>
      <c r="G64" s="22" t="s">
        <v>59</v>
      </c>
      <c r="H64" s="8" t="s">
        <v>60</v>
      </c>
      <c r="I64" s="22" t="s">
        <v>61</v>
      </c>
      <c r="J64" s="22" t="s">
        <v>62</v>
      </c>
      <c r="K64" s="24">
        <v>1</v>
      </c>
      <c r="L64" s="14">
        <v>0</v>
      </c>
      <c r="M64" s="10" t="s">
        <v>68</v>
      </c>
      <c r="N64" s="19">
        <v>0</v>
      </c>
      <c r="O64" s="16" t="s">
        <v>55</v>
      </c>
      <c r="P64" s="13" t="s">
        <v>64</v>
      </c>
      <c r="Q64" s="13" t="s">
        <v>65</v>
      </c>
      <c r="R64" s="5">
        <v>43845</v>
      </c>
      <c r="S64" s="5">
        <v>43830</v>
      </c>
    </row>
    <row r="65" spans="1:19" x14ac:dyDescent="0.25">
      <c r="A65">
        <v>2019</v>
      </c>
      <c r="B65" s="5">
        <v>43739</v>
      </c>
      <c r="C65" s="5">
        <v>43830</v>
      </c>
      <c r="D65" t="s">
        <v>82</v>
      </c>
      <c r="E65" s="8" t="s">
        <v>67</v>
      </c>
      <c r="F65" s="22" t="s">
        <v>58</v>
      </c>
      <c r="G65" s="22" t="s">
        <v>59</v>
      </c>
      <c r="H65" s="8" t="s">
        <v>60</v>
      </c>
      <c r="I65" s="22" t="s">
        <v>61</v>
      </c>
      <c r="J65" s="22" t="s">
        <v>62</v>
      </c>
      <c r="K65" s="24">
        <v>1</v>
      </c>
      <c r="L65" s="14">
        <v>3</v>
      </c>
      <c r="M65" s="18" t="s">
        <v>63</v>
      </c>
      <c r="N65" s="19">
        <v>1</v>
      </c>
      <c r="O65" s="16" t="s">
        <v>54</v>
      </c>
      <c r="P65" s="13" t="s">
        <v>64</v>
      </c>
      <c r="Q65" s="13" t="s">
        <v>65</v>
      </c>
      <c r="R65" s="5">
        <v>43845</v>
      </c>
      <c r="S65" s="5">
        <v>43830</v>
      </c>
    </row>
    <row r="66" spans="1:19" x14ac:dyDescent="0.25">
      <c r="A66">
        <v>2019</v>
      </c>
      <c r="B66" s="5">
        <v>43739</v>
      </c>
      <c r="C66" s="5">
        <v>43830</v>
      </c>
      <c r="D66" t="s">
        <v>82</v>
      </c>
      <c r="E66" s="8" t="s">
        <v>67</v>
      </c>
      <c r="F66" s="22" t="s">
        <v>58</v>
      </c>
      <c r="G66" s="22" t="s">
        <v>59</v>
      </c>
      <c r="H66" s="8" t="s">
        <v>60</v>
      </c>
      <c r="I66" s="22" t="s">
        <v>61</v>
      </c>
      <c r="J66" s="22" t="s">
        <v>62</v>
      </c>
      <c r="K66" s="24">
        <v>1</v>
      </c>
      <c r="L66" s="14">
        <v>6</v>
      </c>
      <c r="M66" s="18" t="s">
        <v>63</v>
      </c>
      <c r="N66" s="19">
        <v>1</v>
      </c>
      <c r="O66" s="16" t="s">
        <v>54</v>
      </c>
      <c r="P66" s="13" t="s">
        <v>64</v>
      </c>
      <c r="Q66" s="13" t="s">
        <v>65</v>
      </c>
      <c r="R66" s="5">
        <v>43845</v>
      </c>
      <c r="S66" s="5">
        <v>43830</v>
      </c>
    </row>
    <row r="67" spans="1:19" x14ac:dyDescent="0.25">
      <c r="A67">
        <v>2019</v>
      </c>
      <c r="B67" s="5">
        <v>43739</v>
      </c>
      <c r="C67" s="5">
        <v>43830</v>
      </c>
      <c r="D67" t="s">
        <v>82</v>
      </c>
      <c r="E67" s="8" t="s">
        <v>67</v>
      </c>
      <c r="F67" s="22" t="s">
        <v>58</v>
      </c>
      <c r="G67" s="22" t="s">
        <v>59</v>
      </c>
      <c r="H67" s="8" t="s">
        <v>60</v>
      </c>
      <c r="I67" s="22" t="s">
        <v>61</v>
      </c>
      <c r="J67" s="22" t="s">
        <v>62</v>
      </c>
      <c r="K67" s="24">
        <v>1</v>
      </c>
      <c r="L67" s="14">
        <v>50</v>
      </c>
      <c r="M67" s="18" t="s">
        <v>63</v>
      </c>
      <c r="N67" s="19">
        <v>1</v>
      </c>
      <c r="O67" s="16" t="s">
        <v>54</v>
      </c>
      <c r="P67" s="13" t="s">
        <v>64</v>
      </c>
      <c r="Q67" s="13" t="s">
        <v>65</v>
      </c>
      <c r="R67" s="5">
        <v>43845</v>
      </c>
      <c r="S67" s="5">
        <v>43830</v>
      </c>
    </row>
    <row r="68" spans="1:19" x14ac:dyDescent="0.25">
      <c r="A68">
        <v>2019</v>
      </c>
      <c r="B68" s="5">
        <v>43739</v>
      </c>
      <c r="C68" s="5">
        <v>43830</v>
      </c>
      <c r="D68" t="s">
        <v>82</v>
      </c>
      <c r="E68" s="8" t="s">
        <v>67</v>
      </c>
      <c r="F68" s="22" t="s">
        <v>58</v>
      </c>
      <c r="G68" s="22" t="s">
        <v>59</v>
      </c>
      <c r="H68" s="8" t="s">
        <v>60</v>
      </c>
      <c r="I68" s="22" t="s">
        <v>61</v>
      </c>
      <c r="J68" s="22" t="s">
        <v>62</v>
      </c>
      <c r="K68" s="24">
        <v>1</v>
      </c>
      <c r="L68" s="14">
        <v>6</v>
      </c>
      <c r="M68" s="18" t="s">
        <v>63</v>
      </c>
      <c r="N68" s="19">
        <v>1</v>
      </c>
      <c r="O68" s="16" t="s">
        <v>54</v>
      </c>
      <c r="P68" s="13" t="s">
        <v>64</v>
      </c>
      <c r="Q68" s="13" t="s">
        <v>65</v>
      </c>
      <c r="R68" s="5">
        <v>43845</v>
      </c>
      <c r="S68" s="5">
        <v>43830</v>
      </c>
    </row>
    <row r="69" spans="1:19" x14ac:dyDescent="0.25">
      <c r="A69">
        <v>2019</v>
      </c>
      <c r="B69" s="5">
        <v>43739</v>
      </c>
      <c r="C69" s="5">
        <v>43830</v>
      </c>
      <c r="D69" t="s">
        <v>82</v>
      </c>
      <c r="E69" s="8" t="s">
        <v>67</v>
      </c>
      <c r="F69" s="22" t="s">
        <v>58</v>
      </c>
      <c r="G69" s="22" t="s">
        <v>59</v>
      </c>
      <c r="H69" s="8" t="s">
        <v>60</v>
      </c>
      <c r="I69" s="22" t="s">
        <v>61</v>
      </c>
      <c r="J69" s="22" t="s">
        <v>62</v>
      </c>
      <c r="K69" s="24">
        <v>1</v>
      </c>
      <c r="L69" s="14">
        <v>7</v>
      </c>
      <c r="M69" s="18" t="s">
        <v>63</v>
      </c>
      <c r="N69" s="19">
        <v>1</v>
      </c>
      <c r="O69" s="16" t="s">
        <v>54</v>
      </c>
      <c r="P69" s="13" t="s">
        <v>64</v>
      </c>
      <c r="Q69" s="13" t="s">
        <v>65</v>
      </c>
      <c r="R69" s="5">
        <v>43845</v>
      </c>
      <c r="S69" s="5">
        <v>43830</v>
      </c>
    </row>
    <row r="70" spans="1:19" x14ac:dyDescent="0.25">
      <c r="A70">
        <v>2019</v>
      </c>
      <c r="B70" s="5">
        <v>43739</v>
      </c>
      <c r="C70" s="5">
        <v>43830</v>
      </c>
      <c r="D70" t="s">
        <v>82</v>
      </c>
      <c r="E70" s="8" t="s">
        <v>67</v>
      </c>
      <c r="F70" s="22" t="s">
        <v>58</v>
      </c>
      <c r="G70" s="22" t="s">
        <v>59</v>
      </c>
      <c r="H70" s="8" t="s">
        <v>60</v>
      </c>
      <c r="I70" s="22" t="s">
        <v>61</v>
      </c>
      <c r="J70" s="22" t="s">
        <v>62</v>
      </c>
      <c r="K70" s="24">
        <v>1</v>
      </c>
      <c r="L70" s="14">
        <v>300</v>
      </c>
      <c r="M70" s="18" t="s">
        <v>63</v>
      </c>
      <c r="N70" s="19">
        <v>0.67</v>
      </c>
      <c r="O70" s="16" t="s">
        <v>54</v>
      </c>
      <c r="P70" s="13" t="s">
        <v>64</v>
      </c>
      <c r="Q70" s="13" t="s">
        <v>65</v>
      </c>
      <c r="R70" s="5">
        <v>43845</v>
      </c>
      <c r="S70" s="5">
        <v>43830</v>
      </c>
    </row>
    <row r="71" spans="1:19" x14ac:dyDescent="0.25">
      <c r="A71">
        <v>2019</v>
      </c>
      <c r="B71" s="5">
        <v>43739</v>
      </c>
      <c r="C71" s="5">
        <v>43830</v>
      </c>
      <c r="D71" t="s">
        <v>82</v>
      </c>
      <c r="E71" s="8" t="s">
        <v>67</v>
      </c>
      <c r="F71" s="22" t="s">
        <v>58</v>
      </c>
      <c r="G71" s="22" t="s">
        <v>59</v>
      </c>
      <c r="H71" s="8" t="s">
        <v>60</v>
      </c>
      <c r="I71" s="22" t="s">
        <v>61</v>
      </c>
      <c r="J71" s="22" t="s">
        <v>62</v>
      </c>
      <c r="K71" s="24">
        <v>1</v>
      </c>
      <c r="L71" s="14">
        <v>450</v>
      </c>
      <c r="M71" s="10" t="s">
        <v>68</v>
      </c>
      <c r="N71" s="19">
        <v>0.44</v>
      </c>
      <c r="O71" s="16" t="s">
        <v>55</v>
      </c>
      <c r="P71" s="13" t="s">
        <v>64</v>
      </c>
      <c r="Q71" s="13" t="s">
        <v>65</v>
      </c>
      <c r="R71" s="5">
        <v>43845</v>
      </c>
      <c r="S71" s="5">
        <v>43830</v>
      </c>
    </row>
    <row r="72" spans="1:19" x14ac:dyDescent="0.25">
      <c r="A72">
        <v>2019</v>
      </c>
      <c r="B72" s="5">
        <v>43739</v>
      </c>
      <c r="C72" s="5">
        <v>43830</v>
      </c>
      <c r="D72" t="s">
        <v>82</v>
      </c>
      <c r="E72" s="8" t="s">
        <v>71</v>
      </c>
      <c r="F72" s="22" t="s">
        <v>58</v>
      </c>
      <c r="G72" s="21" t="s">
        <v>72</v>
      </c>
      <c r="H72" s="8" t="s">
        <v>73</v>
      </c>
      <c r="I72" s="27" t="s">
        <v>74</v>
      </c>
      <c r="J72" s="22" t="s">
        <v>62</v>
      </c>
      <c r="K72" s="24">
        <v>1</v>
      </c>
      <c r="L72" s="14">
        <v>40</v>
      </c>
      <c r="M72" s="18" t="s">
        <v>63</v>
      </c>
      <c r="N72" s="19">
        <v>0.75</v>
      </c>
      <c r="O72" s="16" t="s">
        <v>54</v>
      </c>
      <c r="P72" s="13" t="s">
        <v>64</v>
      </c>
      <c r="Q72" s="13" t="s">
        <v>65</v>
      </c>
      <c r="R72" s="5">
        <v>43845</v>
      </c>
      <c r="S72" s="5">
        <v>43830</v>
      </c>
    </row>
    <row r="73" spans="1:19" x14ac:dyDescent="0.25">
      <c r="A73">
        <v>2019</v>
      </c>
      <c r="B73" s="5">
        <v>43739</v>
      </c>
      <c r="C73" s="5">
        <v>43830</v>
      </c>
      <c r="D73" t="s">
        <v>83</v>
      </c>
      <c r="E73" s="8" t="s">
        <v>71</v>
      </c>
      <c r="F73" s="22" t="s">
        <v>58</v>
      </c>
      <c r="G73" s="21" t="s">
        <v>72</v>
      </c>
      <c r="H73" s="8" t="s">
        <v>73</v>
      </c>
      <c r="I73" s="27" t="s">
        <v>74</v>
      </c>
      <c r="J73" s="22" t="s">
        <v>62</v>
      </c>
      <c r="K73" s="24">
        <v>1</v>
      </c>
      <c r="L73" s="14">
        <v>25</v>
      </c>
      <c r="M73" s="18" t="s">
        <v>63</v>
      </c>
      <c r="N73" s="19">
        <v>0.64</v>
      </c>
      <c r="O73" s="16" t="s">
        <v>54</v>
      </c>
      <c r="P73" s="13" t="s">
        <v>64</v>
      </c>
      <c r="Q73" s="13" t="s">
        <v>65</v>
      </c>
      <c r="R73" s="5">
        <v>43845</v>
      </c>
      <c r="S73" s="5">
        <v>43830</v>
      </c>
    </row>
    <row r="74" spans="1:19" x14ac:dyDescent="0.25">
      <c r="A74">
        <v>2019</v>
      </c>
      <c r="B74" s="5">
        <v>43739</v>
      </c>
      <c r="C74" s="5">
        <v>43830</v>
      </c>
      <c r="D74" t="s">
        <v>83</v>
      </c>
      <c r="E74" s="8" t="s">
        <v>67</v>
      </c>
      <c r="F74" s="22" t="s">
        <v>58</v>
      </c>
      <c r="G74" s="22" t="s">
        <v>59</v>
      </c>
      <c r="H74" s="8" t="s">
        <v>60</v>
      </c>
      <c r="I74" s="22" t="s">
        <v>61</v>
      </c>
      <c r="J74" s="22" t="s">
        <v>62</v>
      </c>
      <c r="K74" s="24">
        <v>1</v>
      </c>
      <c r="L74" s="14">
        <v>100</v>
      </c>
      <c r="M74" s="18" t="s">
        <v>63</v>
      </c>
      <c r="N74" s="19">
        <v>1</v>
      </c>
      <c r="O74" s="16" t="s">
        <v>54</v>
      </c>
      <c r="P74" s="13" t="s">
        <v>64</v>
      </c>
      <c r="Q74" s="13" t="s">
        <v>65</v>
      </c>
      <c r="R74" s="5">
        <v>43845</v>
      </c>
      <c r="S74" s="5">
        <v>43830</v>
      </c>
    </row>
    <row r="75" spans="1:19" x14ac:dyDescent="0.25">
      <c r="A75">
        <v>2019</v>
      </c>
      <c r="B75" s="5">
        <v>43739</v>
      </c>
      <c r="C75" s="5">
        <v>43830</v>
      </c>
      <c r="D75" t="s">
        <v>83</v>
      </c>
      <c r="E75" s="8" t="s">
        <v>67</v>
      </c>
      <c r="F75" s="22" t="s">
        <v>58</v>
      </c>
      <c r="G75" s="22" t="s">
        <v>59</v>
      </c>
      <c r="H75" s="8" t="s">
        <v>60</v>
      </c>
      <c r="I75" s="22" t="s">
        <v>61</v>
      </c>
      <c r="J75" s="22" t="s">
        <v>62</v>
      </c>
      <c r="K75" s="24">
        <v>1</v>
      </c>
      <c r="L75" s="14">
        <v>100</v>
      </c>
      <c r="M75" s="18" t="s">
        <v>63</v>
      </c>
      <c r="N75" s="19">
        <v>1</v>
      </c>
      <c r="O75" s="16" t="s">
        <v>54</v>
      </c>
      <c r="P75" s="13" t="s">
        <v>64</v>
      </c>
      <c r="Q75" s="13" t="s">
        <v>65</v>
      </c>
      <c r="R75" s="5">
        <v>43845</v>
      </c>
      <c r="S75" s="5">
        <v>43830</v>
      </c>
    </row>
    <row r="76" spans="1:19" x14ac:dyDescent="0.25">
      <c r="A76">
        <v>2019</v>
      </c>
      <c r="B76" s="5">
        <v>43739</v>
      </c>
      <c r="C76" s="5">
        <v>43830</v>
      </c>
      <c r="D76" t="s">
        <v>83</v>
      </c>
      <c r="E76" s="8" t="s">
        <v>67</v>
      </c>
      <c r="F76" s="22" t="s">
        <v>58</v>
      </c>
      <c r="G76" s="22" t="s">
        <v>59</v>
      </c>
      <c r="H76" s="8" t="s">
        <v>60</v>
      </c>
      <c r="I76" s="22" t="s">
        <v>61</v>
      </c>
      <c r="J76" s="22" t="s">
        <v>62</v>
      </c>
      <c r="K76" s="24">
        <v>1</v>
      </c>
      <c r="L76" s="14">
        <v>20</v>
      </c>
      <c r="M76" s="18" t="s">
        <v>63</v>
      </c>
      <c r="N76" s="19">
        <v>1</v>
      </c>
      <c r="O76" s="16" t="s">
        <v>54</v>
      </c>
      <c r="P76" s="13" t="s">
        <v>64</v>
      </c>
      <c r="Q76" s="13" t="s">
        <v>65</v>
      </c>
      <c r="R76" s="5">
        <v>43845</v>
      </c>
      <c r="S76" s="5">
        <v>43830</v>
      </c>
    </row>
    <row r="77" spans="1:19" x14ac:dyDescent="0.25">
      <c r="A77">
        <v>2019</v>
      </c>
      <c r="B77" s="5">
        <v>43739</v>
      </c>
      <c r="C77" s="5">
        <v>43830</v>
      </c>
      <c r="D77" t="s">
        <v>84</v>
      </c>
      <c r="E77" s="8" t="s">
        <v>67</v>
      </c>
      <c r="F77" s="22" t="s">
        <v>58</v>
      </c>
      <c r="G77" s="22" t="s">
        <v>59</v>
      </c>
      <c r="H77" s="8" t="s">
        <v>60</v>
      </c>
      <c r="I77" s="22" t="s">
        <v>61</v>
      </c>
      <c r="J77" s="22" t="s">
        <v>62</v>
      </c>
      <c r="K77" s="24">
        <v>1</v>
      </c>
      <c r="L77" s="14">
        <v>6</v>
      </c>
      <c r="M77" s="18" t="s">
        <v>63</v>
      </c>
      <c r="N77" s="19">
        <v>0.83</v>
      </c>
      <c r="O77" s="16" t="s">
        <v>54</v>
      </c>
      <c r="P77" s="13" t="s">
        <v>64</v>
      </c>
      <c r="Q77" s="13" t="s">
        <v>65</v>
      </c>
      <c r="R77" s="5">
        <v>43845</v>
      </c>
      <c r="S77" s="5">
        <v>43830</v>
      </c>
    </row>
    <row r="78" spans="1:19" x14ac:dyDescent="0.25">
      <c r="A78">
        <v>2019</v>
      </c>
      <c r="B78" s="5">
        <v>43739</v>
      </c>
      <c r="C78" s="5">
        <v>43830</v>
      </c>
      <c r="D78" t="s">
        <v>84</v>
      </c>
      <c r="E78" s="8" t="s">
        <v>67</v>
      </c>
      <c r="F78" s="22" t="s">
        <v>58</v>
      </c>
      <c r="G78" s="22" t="s">
        <v>59</v>
      </c>
      <c r="H78" s="8" t="s">
        <v>60</v>
      </c>
      <c r="I78" s="22" t="s">
        <v>61</v>
      </c>
      <c r="J78" s="22" t="s">
        <v>62</v>
      </c>
      <c r="K78" s="24">
        <v>1</v>
      </c>
      <c r="L78" s="14">
        <v>10</v>
      </c>
      <c r="M78" s="18" t="s">
        <v>63</v>
      </c>
      <c r="N78" s="19">
        <v>1</v>
      </c>
      <c r="O78" s="16" t="s">
        <v>54</v>
      </c>
      <c r="P78" s="13" t="s">
        <v>64</v>
      </c>
      <c r="Q78" s="13" t="s">
        <v>65</v>
      </c>
      <c r="R78" s="5">
        <v>43845</v>
      </c>
      <c r="S78" s="5">
        <v>43830</v>
      </c>
    </row>
    <row r="79" spans="1:19" x14ac:dyDescent="0.25">
      <c r="A79">
        <v>2019</v>
      </c>
      <c r="B79" s="5">
        <v>43739</v>
      </c>
      <c r="C79" s="5">
        <v>43830</v>
      </c>
      <c r="D79" t="s">
        <v>84</v>
      </c>
      <c r="E79" s="8" t="s">
        <v>67</v>
      </c>
      <c r="F79" s="22" t="s">
        <v>58</v>
      </c>
      <c r="G79" s="22" t="s">
        <v>59</v>
      </c>
      <c r="H79" s="8" t="s">
        <v>60</v>
      </c>
      <c r="I79" s="22" t="s">
        <v>61</v>
      </c>
      <c r="J79" s="22" t="s">
        <v>62</v>
      </c>
      <c r="K79" s="24">
        <v>1</v>
      </c>
      <c r="L79" s="14">
        <v>16</v>
      </c>
      <c r="M79" s="18" t="s">
        <v>63</v>
      </c>
      <c r="N79" s="19">
        <v>0.78</v>
      </c>
      <c r="O79" s="16" t="s">
        <v>54</v>
      </c>
      <c r="P79" s="13" t="s">
        <v>64</v>
      </c>
      <c r="Q79" s="13" t="s">
        <v>65</v>
      </c>
      <c r="R79" s="5">
        <v>43845</v>
      </c>
      <c r="S79" s="5">
        <v>43830</v>
      </c>
    </row>
    <row r="80" spans="1:19" x14ac:dyDescent="0.25">
      <c r="A80">
        <v>2019</v>
      </c>
      <c r="B80" s="5">
        <v>43739</v>
      </c>
      <c r="C80" s="5">
        <v>43830</v>
      </c>
      <c r="D80" t="s">
        <v>84</v>
      </c>
      <c r="E80" s="8" t="s">
        <v>67</v>
      </c>
      <c r="F80" s="22" t="s">
        <v>58</v>
      </c>
      <c r="G80" s="22" t="s">
        <v>59</v>
      </c>
      <c r="H80" s="8" t="s">
        <v>60</v>
      </c>
      <c r="I80" s="22" t="s">
        <v>61</v>
      </c>
      <c r="J80" s="22" t="s">
        <v>62</v>
      </c>
      <c r="K80" s="24">
        <v>1</v>
      </c>
      <c r="L80" s="14">
        <v>8</v>
      </c>
      <c r="M80" s="18" t="s">
        <v>63</v>
      </c>
      <c r="N80" s="19">
        <v>0.5</v>
      </c>
      <c r="O80" s="16" t="s">
        <v>54</v>
      </c>
      <c r="P80" s="13" t="s">
        <v>64</v>
      </c>
      <c r="Q80" s="13" t="s">
        <v>65</v>
      </c>
      <c r="R80" s="5">
        <v>43845</v>
      </c>
      <c r="S80" s="5">
        <v>43830</v>
      </c>
    </row>
    <row r="81" spans="1:19" x14ac:dyDescent="0.25">
      <c r="A81">
        <v>2019</v>
      </c>
      <c r="B81" s="5">
        <v>43739</v>
      </c>
      <c r="C81" s="5">
        <v>43830</v>
      </c>
      <c r="D81" t="s">
        <v>85</v>
      </c>
      <c r="E81" s="8" t="s">
        <v>67</v>
      </c>
      <c r="F81" s="22" t="s">
        <v>58</v>
      </c>
      <c r="G81" s="22" t="s">
        <v>59</v>
      </c>
      <c r="H81" s="8" t="s">
        <v>60</v>
      </c>
      <c r="I81" s="22" t="s">
        <v>61</v>
      </c>
      <c r="J81" s="22" t="s">
        <v>62</v>
      </c>
      <c r="K81" s="24">
        <v>1</v>
      </c>
      <c r="L81" s="14">
        <v>16</v>
      </c>
      <c r="M81" s="18" t="s">
        <v>63</v>
      </c>
      <c r="N81" s="19">
        <v>1</v>
      </c>
      <c r="O81" s="16" t="s">
        <v>54</v>
      </c>
      <c r="P81" s="13" t="s">
        <v>64</v>
      </c>
      <c r="Q81" s="13" t="s">
        <v>65</v>
      </c>
      <c r="R81" s="5">
        <v>43845</v>
      </c>
      <c r="S81" s="5">
        <v>43830</v>
      </c>
    </row>
    <row r="82" spans="1:19" x14ac:dyDescent="0.25">
      <c r="A82">
        <v>2019</v>
      </c>
      <c r="B82" s="5">
        <v>43739</v>
      </c>
      <c r="C82" s="5">
        <v>43830</v>
      </c>
      <c r="D82" t="s">
        <v>85</v>
      </c>
      <c r="E82" s="8" t="s">
        <v>71</v>
      </c>
      <c r="F82" s="22" t="s">
        <v>58</v>
      </c>
      <c r="G82" s="21" t="s">
        <v>72</v>
      </c>
      <c r="H82" s="8" t="s">
        <v>73</v>
      </c>
      <c r="I82" s="27" t="s">
        <v>74</v>
      </c>
      <c r="J82" s="22" t="s">
        <v>62</v>
      </c>
      <c r="K82" s="24">
        <v>1</v>
      </c>
      <c r="L82" s="14">
        <v>120</v>
      </c>
      <c r="M82" s="18" t="s">
        <v>63</v>
      </c>
      <c r="N82" s="19">
        <v>1</v>
      </c>
      <c r="O82" s="16" t="s">
        <v>54</v>
      </c>
      <c r="P82" s="13" t="s">
        <v>64</v>
      </c>
      <c r="Q82" s="13" t="s">
        <v>65</v>
      </c>
      <c r="R82" s="5">
        <v>43845</v>
      </c>
      <c r="S82" s="5">
        <v>43830</v>
      </c>
    </row>
    <row r="83" spans="1:19" x14ac:dyDescent="0.25">
      <c r="A83">
        <v>2019</v>
      </c>
      <c r="B83" s="5">
        <v>43739</v>
      </c>
      <c r="C83" s="5">
        <v>43830</v>
      </c>
      <c r="D83" t="s">
        <v>85</v>
      </c>
      <c r="E83" s="8" t="s">
        <v>67</v>
      </c>
      <c r="F83" s="22" t="s">
        <v>58</v>
      </c>
      <c r="G83" s="22" t="s">
        <v>59</v>
      </c>
      <c r="H83" s="8" t="s">
        <v>60</v>
      </c>
      <c r="I83" s="22" t="s">
        <v>61</v>
      </c>
      <c r="J83" s="22" t="s">
        <v>62</v>
      </c>
      <c r="K83" s="24">
        <v>1</v>
      </c>
      <c r="L83" s="14">
        <v>2204</v>
      </c>
      <c r="M83" s="18" t="s">
        <v>63</v>
      </c>
      <c r="N83" s="19">
        <v>1</v>
      </c>
      <c r="O83" s="16" t="s">
        <v>54</v>
      </c>
      <c r="P83" s="13" t="s">
        <v>64</v>
      </c>
      <c r="Q83" s="13" t="s">
        <v>65</v>
      </c>
      <c r="R83" s="5">
        <v>43845</v>
      </c>
      <c r="S83" s="5">
        <v>43830</v>
      </c>
    </row>
    <row r="84" spans="1:19" x14ac:dyDescent="0.25">
      <c r="A84">
        <v>2019</v>
      </c>
      <c r="B84" s="5">
        <v>43739</v>
      </c>
      <c r="C84" s="5">
        <v>43830</v>
      </c>
      <c r="D84" t="s">
        <v>85</v>
      </c>
      <c r="E84" s="8" t="s">
        <v>67</v>
      </c>
      <c r="F84" s="22" t="s">
        <v>58</v>
      </c>
      <c r="G84" s="22" t="s">
        <v>59</v>
      </c>
      <c r="H84" s="8" t="s">
        <v>60</v>
      </c>
      <c r="I84" s="22" t="s">
        <v>61</v>
      </c>
      <c r="J84" s="22" t="s">
        <v>62</v>
      </c>
      <c r="K84" s="24">
        <v>1</v>
      </c>
      <c r="L84" s="14">
        <v>2</v>
      </c>
      <c r="M84" s="18" t="s">
        <v>63</v>
      </c>
      <c r="N84" s="19">
        <v>1.5</v>
      </c>
      <c r="O84" s="16" t="s">
        <v>54</v>
      </c>
      <c r="P84" s="13" t="s">
        <v>64</v>
      </c>
      <c r="Q84" s="13" t="s">
        <v>65</v>
      </c>
      <c r="R84" s="5">
        <v>43845</v>
      </c>
      <c r="S84" s="5">
        <v>43830</v>
      </c>
    </row>
    <row r="85" spans="1:19" x14ac:dyDescent="0.25">
      <c r="A85">
        <v>2019</v>
      </c>
      <c r="B85" s="5">
        <v>43739</v>
      </c>
      <c r="C85" s="5">
        <v>43830</v>
      </c>
      <c r="D85" t="s">
        <v>85</v>
      </c>
      <c r="E85" s="8" t="s">
        <v>71</v>
      </c>
      <c r="F85" s="22" t="s">
        <v>58</v>
      </c>
      <c r="G85" s="21" t="s">
        <v>72</v>
      </c>
      <c r="H85" s="8" t="s">
        <v>73</v>
      </c>
      <c r="I85" s="27" t="s">
        <v>74</v>
      </c>
      <c r="J85" s="22" t="s">
        <v>62</v>
      </c>
      <c r="K85" s="24">
        <v>1</v>
      </c>
      <c r="L85" s="14">
        <v>48</v>
      </c>
      <c r="M85" s="18" t="s">
        <v>63</v>
      </c>
      <c r="N85" s="19">
        <v>1</v>
      </c>
      <c r="O85" s="16" t="s">
        <v>54</v>
      </c>
      <c r="P85" s="13" t="s">
        <v>64</v>
      </c>
      <c r="Q85" s="13" t="s">
        <v>65</v>
      </c>
      <c r="R85" s="5">
        <v>43845</v>
      </c>
      <c r="S85" s="5">
        <v>43830</v>
      </c>
    </row>
    <row r="86" spans="1:19" x14ac:dyDescent="0.25">
      <c r="A86">
        <v>2019</v>
      </c>
      <c r="B86" s="5">
        <v>43739</v>
      </c>
      <c r="C86" s="5">
        <v>43830</v>
      </c>
      <c r="D86" t="s">
        <v>85</v>
      </c>
      <c r="E86" s="8" t="s">
        <v>67</v>
      </c>
      <c r="F86" s="22" t="s">
        <v>58</v>
      </c>
      <c r="G86" s="22" t="s">
        <v>59</v>
      </c>
      <c r="H86" s="8" t="s">
        <v>60</v>
      </c>
      <c r="I86" s="22" t="s">
        <v>61</v>
      </c>
      <c r="J86" s="22" t="s">
        <v>62</v>
      </c>
      <c r="K86" s="24">
        <v>1</v>
      </c>
      <c r="L86" s="14">
        <v>250</v>
      </c>
      <c r="M86" s="18" t="s">
        <v>63</v>
      </c>
      <c r="N86" s="19">
        <v>1</v>
      </c>
      <c r="O86" s="16" t="s">
        <v>54</v>
      </c>
      <c r="P86" s="13" t="s">
        <v>64</v>
      </c>
      <c r="Q86" s="13" t="s">
        <v>65</v>
      </c>
      <c r="R86" s="5">
        <v>43845</v>
      </c>
      <c r="S86" s="5">
        <v>43830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conditionalFormatting sqref="E8:E12">
    <cfRule type="containsText" dxfId="200" priority="198" operator="containsText" text="Proporción del cumplimiento del programa">
      <formula>NOT(ISERROR(SEARCH("Proporción del cumplimiento del programa",E8)))</formula>
    </cfRule>
    <cfRule type="duplicateValues" dxfId="199" priority="199"/>
  </conditionalFormatting>
  <conditionalFormatting sqref="E8:E12">
    <cfRule type="containsText" dxfId="198" priority="200" operator="containsText" text="Proporciòn del cumplimiento del programa">
      <formula>NOT(ISERROR(SEARCH("Proporciòn del cumplimiento del programa",E8)))</formula>
    </cfRule>
    <cfRule type="duplicateValues" dxfId="197" priority="201"/>
  </conditionalFormatting>
  <conditionalFormatting sqref="H10">
    <cfRule type="duplicateValues" dxfId="196" priority="196"/>
  </conditionalFormatting>
  <conditionalFormatting sqref="H8">
    <cfRule type="duplicateValues" dxfId="195" priority="194"/>
  </conditionalFormatting>
  <conditionalFormatting sqref="H8">
    <cfRule type="duplicateValues" dxfId="194" priority="195"/>
  </conditionalFormatting>
  <conditionalFormatting sqref="H9">
    <cfRule type="duplicateValues" dxfId="193" priority="192"/>
  </conditionalFormatting>
  <conditionalFormatting sqref="H9">
    <cfRule type="duplicateValues" dxfId="192" priority="193"/>
  </conditionalFormatting>
  <conditionalFormatting sqref="H10">
    <cfRule type="duplicateValues" dxfId="191" priority="197"/>
  </conditionalFormatting>
  <conditionalFormatting sqref="H11:H28">
    <cfRule type="containsText" dxfId="190" priority="189" operator="containsText" text="(Acciones realizadas/acciones programadasx100)">
      <formula>NOT(ISERROR(SEARCH("(Acciones realizadas/acciones programadasx100)",H11)))</formula>
    </cfRule>
    <cfRule type="duplicateValues" dxfId="189" priority="190"/>
  </conditionalFormatting>
  <conditionalFormatting sqref="H11:H28">
    <cfRule type="duplicateValues" dxfId="188" priority="191"/>
  </conditionalFormatting>
  <conditionalFormatting sqref="E13">
    <cfRule type="duplicateValues" dxfId="187" priority="188"/>
  </conditionalFormatting>
  <conditionalFormatting sqref="E13">
    <cfRule type="duplicateValues" dxfId="186" priority="187"/>
  </conditionalFormatting>
  <conditionalFormatting sqref="E14">
    <cfRule type="duplicateValues" dxfId="185" priority="186"/>
  </conditionalFormatting>
  <conditionalFormatting sqref="E14">
    <cfRule type="duplicateValues" dxfId="184" priority="185"/>
  </conditionalFormatting>
  <conditionalFormatting sqref="E15">
    <cfRule type="duplicateValues" dxfId="183" priority="184"/>
  </conditionalFormatting>
  <conditionalFormatting sqref="E15">
    <cfRule type="duplicateValues" dxfId="182" priority="183"/>
  </conditionalFormatting>
  <conditionalFormatting sqref="E16:E28">
    <cfRule type="containsText" dxfId="181" priority="180" operator="containsText" text="Proporciòn del cumplimiento del programa">
      <formula>NOT(ISERROR(SEARCH("Proporciòn del cumplimiento del programa",E16)))</formula>
    </cfRule>
    <cfRule type="duplicateValues" dxfId="180" priority="182"/>
  </conditionalFormatting>
  <conditionalFormatting sqref="E16:E28">
    <cfRule type="duplicateValues" dxfId="179" priority="181"/>
  </conditionalFormatting>
  <conditionalFormatting sqref="H29">
    <cfRule type="duplicateValues" dxfId="178" priority="179"/>
  </conditionalFormatting>
  <conditionalFormatting sqref="H29">
    <cfRule type="duplicateValues" dxfId="177" priority="178"/>
  </conditionalFormatting>
  <conditionalFormatting sqref="H30">
    <cfRule type="duplicateValues" dxfId="176" priority="177"/>
  </conditionalFormatting>
  <conditionalFormatting sqref="H30">
    <cfRule type="duplicateValues" dxfId="175" priority="176"/>
  </conditionalFormatting>
  <conditionalFormatting sqref="H31">
    <cfRule type="duplicateValues" dxfId="174" priority="175"/>
  </conditionalFormatting>
  <conditionalFormatting sqref="H31">
    <cfRule type="duplicateValues" dxfId="173" priority="174"/>
  </conditionalFormatting>
  <conditionalFormatting sqref="E29">
    <cfRule type="duplicateValues" dxfId="172" priority="173"/>
  </conditionalFormatting>
  <conditionalFormatting sqref="E29">
    <cfRule type="duplicateValues" dxfId="171" priority="172"/>
  </conditionalFormatting>
  <conditionalFormatting sqref="E30">
    <cfRule type="duplicateValues" dxfId="170" priority="171"/>
  </conditionalFormatting>
  <conditionalFormatting sqref="E30:E34">
    <cfRule type="containsText" dxfId="169" priority="167" operator="containsText" text="Promedio del cumplimiento del programa">
      <formula>NOT(ISERROR(SEARCH("Promedio del cumplimiento del programa",E30)))</formula>
    </cfRule>
    <cfRule type="duplicateValues" dxfId="168" priority="170"/>
  </conditionalFormatting>
  <conditionalFormatting sqref="E31:E34">
    <cfRule type="duplicateValues" dxfId="167" priority="169"/>
  </conditionalFormatting>
  <conditionalFormatting sqref="E31:E34">
    <cfRule type="duplicateValues" dxfId="166" priority="168"/>
  </conditionalFormatting>
  <conditionalFormatting sqref="E36">
    <cfRule type="duplicateValues" dxfId="165" priority="165"/>
  </conditionalFormatting>
  <conditionalFormatting sqref="E36">
    <cfRule type="duplicateValues" dxfId="164" priority="164"/>
  </conditionalFormatting>
  <conditionalFormatting sqref="E35">
    <cfRule type="containsText" dxfId="163" priority="163" operator="containsText" text="Proporciòn del cumplimiento del programa">
      <formula>NOT(ISERROR(SEARCH("Proporciòn del cumplimiento del programa",E35)))</formula>
    </cfRule>
    <cfRule type="duplicateValues" dxfId="162" priority="166"/>
  </conditionalFormatting>
  <conditionalFormatting sqref="H32">
    <cfRule type="duplicateValues" dxfId="161" priority="162"/>
  </conditionalFormatting>
  <conditionalFormatting sqref="H32">
    <cfRule type="duplicateValues" dxfId="160" priority="161"/>
  </conditionalFormatting>
  <conditionalFormatting sqref="H33">
    <cfRule type="duplicateValues" dxfId="159" priority="160"/>
  </conditionalFormatting>
  <conditionalFormatting sqref="H33">
    <cfRule type="duplicateValues" dxfId="158" priority="159"/>
  </conditionalFormatting>
  <conditionalFormatting sqref="H34">
    <cfRule type="duplicateValues" dxfId="157" priority="158"/>
  </conditionalFormatting>
  <conditionalFormatting sqref="H34">
    <cfRule type="duplicateValues" dxfId="156" priority="157"/>
  </conditionalFormatting>
  <conditionalFormatting sqref="H35">
    <cfRule type="duplicateValues" dxfId="155" priority="156"/>
  </conditionalFormatting>
  <conditionalFormatting sqref="H35">
    <cfRule type="duplicateValues" dxfId="154" priority="155"/>
  </conditionalFormatting>
  <conditionalFormatting sqref="H36">
    <cfRule type="duplicateValues" dxfId="153" priority="154"/>
  </conditionalFormatting>
  <conditionalFormatting sqref="H36">
    <cfRule type="duplicateValues" dxfId="152" priority="153"/>
  </conditionalFormatting>
  <conditionalFormatting sqref="E39">
    <cfRule type="duplicateValues" dxfId="151" priority="150"/>
  </conditionalFormatting>
  <conditionalFormatting sqref="E39">
    <cfRule type="duplicateValues" dxfId="150" priority="149"/>
  </conditionalFormatting>
  <conditionalFormatting sqref="E37">
    <cfRule type="duplicateValues" dxfId="149" priority="148"/>
  </conditionalFormatting>
  <conditionalFormatting sqref="E38">
    <cfRule type="duplicateValues" dxfId="148" priority="147"/>
  </conditionalFormatting>
  <conditionalFormatting sqref="E38">
    <cfRule type="duplicateValues" dxfId="147" priority="146"/>
  </conditionalFormatting>
  <conditionalFormatting sqref="E40">
    <cfRule type="duplicateValues" dxfId="146" priority="145"/>
  </conditionalFormatting>
  <conditionalFormatting sqref="E40">
    <cfRule type="duplicateValues" dxfId="145" priority="144"/>
  </conditionalFormatting>
  <conditionalFormatting sqref="E37">
    <cfRule type="containsText" dxfId="144" priority="151" operator="containsText" text="Proporciòn del cumplimiento del programa">
      <formula>NOT(ISERROR(SEARCH("Proporciòn del cumplimiento del programa",E37)))</formula>
    </cfRule>
    <cfRule type="duplicateValues" dxfId="143" priority="152"/>
  </conditionalFormatting>
  <conditionalFormatting sqref="E41">
    <cfRule type="duplicateValues" dxfId="142" priority="143"/>
  </conditionalFormatting>
  <conditionalFormatting sqref="E41">
    <cfRule type="duplicateValues" dxfId="141" priority="142"/>
  </conditionalFormatting>
  <conditionalFormatting sqref="E42">
    <cfRule type="duplicateValues" dxfId="140" priority="141"/>
  </conditionalFormatting>
  <conditionalFormatting sqref="E42">
    <cfRule type="duplicateValues" dxfId="139" priority="140"/>
  </conditionalFormatting>
  <conditionalFormatting sqref="E43">
    <cfRule type="duplicateValues" dxfId="138" priority="139"/>
  </conditionalFormatting>
  <conditionalFormatting sqref="E43">
    <cfRule type="duplicateValues" dxfId="137" priority="138"/>
  </conditionalFormatting>
  <conditionalFormatting sqref="E44">
    <cfRule type="duplicateValues" dxfId="136" priority="137"/>
  </conditionalFormatting>
  <conditionalFormatting sqref="E44">
    <cfRule type="duplicateValues" dxfId="135" priority="136"/>
  </conditionalFormatting>
  <conditionalFormatting sqref="E45">
    <cfRule type="duplicateValues" dxfId="134" priority="135"/>
  </conditionalFormatting>
  <conditionalFormatting sqref="E45">
    <cfRule type="duplicateValues" dxfId="133" priority="134"/>
  </conditionalFormatting>
  <conditionalFormatting sqref="E46">
    <cfRule type="duplicateValues" dxfId="132" priority="133"/>
  </conditionalFormatting>
  <conditionalFormatting sqref="E46">
    <cfRule type="duplicateValues" dxfId="131" priority="132"/>
  </conditionalFormatting>
  <conditionalFormatting sqref="D48:D52">
    <cfRule type="containsText" dxfId="130" priority="119" operator="containsText" text="Proteger, restaurar y mantener la zona de bosque que conforma la microcuenca hidrologica que abastece de agua a nuestro municipio mediante obras y acciones que permitan el desarrollo sostenible de las comunidades involucradas ">
      <formula>NOT(ISERROR(SEARCH("Proteger, restaurar y mantener la zona de bosque que conforma la microcuenca hidrologica que abastece de agua a nuestro municipio mediante obras y acciones que permitan el desarrollo sostenible de las comunidades involucradas ",D48)))</formula>
    </cfRule>
    <cfRule type="duplicateValues" dxfId="129" priority="131"/>
  </conditionalFormatting>
  <conditionalFormatting sqref="D48:D52">
    <cfRule type="duplicateValues" dxfId="128" priority="130"/>
  </conditionalFormatting>
  <conditionalFormatting sqref="E48">
    <cfRule type="duplicateValues" dxfId="127" priority="129"/>
  </conditionalFormatting>
  <conditionalFormatting sqref="E48">
    <cfRule type="duplicateValues" dxfId="126" priority="128"/>
  </conditionalFormatting>
  <conditionalFormatting sqref="E49">
    <cfRule type="duplicateValues" dxfId="125" priority="127"/>
  </conditionalFormatting>
  <conditionalFormatting sqref="E49">
    <cfRule type="duplicateValues" dxfId="124" priority="126"/>
  </conditionalFormatting>
  <conditionalFormatting sqref="E52">
    <cfRule type="duplicateValues" dxfId="123" priority="125"/>
  </conditionalFormatting>
  <conditionalFormatting sqref="E52">
    <cfRule type="duplicateValues" dxfId="122" priority="124"/>
  </conditionalFormatting>
  <conditionalFormatting sqref="E50">
    <cfRule type="duplicateValues" dxfId="121" priority="123"/>
  </conditionalFormatting>
  <conditionalFormatting sqref="E50">
    <cfRule type="duplicateValues" dxfId="120" priority="122"/>
  </conditionalFormatting>
  <conditionalFormatting sqref="E51">
    <cfRule type="duplicateValues" dxfId="119" priority="121"/>
  </conditionalFormatting>
  <conditionalFormatting sqref="E51">
    <cfRule type="duplicateValues" dxfId="118" priority="120"/>
  </conditionalFormatting>
  <conditionalFormatting sqref="E47">
    <cfRule type="duplicateValues" dxfId="117" priority="118"/>
  </conditionalFormatting>
  <conditionalFormatting sqref="E47">
    <cfRule type="duplicateValues" dxfId="116" priority="117"/>
  </conditionalFormatting>
  <conditionalFormatting sqref="H52">
    <cfRule type="duplicateValues" dxfId="115" priority="116"/>
  </conditionalFormatting>
  <conditionalFormatting sqref="H52">
    <cfRule type="duplicateValues" dxfId="114" priority="115"/>
  </conditionalFormatting>
  <conditionalFormatting sqref="E55">
    <cfRule type="duplicateValues" dxfId="113" priority="112"/>
  </conditionalFormatting>
  <conditionalFormatting sqref="E55">
    <cfRule type="duplicateValues" dxfId="112" priority="111"/>
  </conditionalFormatting>
  <conditionalFormatting sqref="E53">
    <cfRule type="duplicateValues" dxfId="111" priority="110"/>
  </conditionalFormatting>
  <conditionalFormatting sqref="E54">
    <cfRule type="duplicateValues" dxfId="110" priority="109"/>
  </conditionalFormatting>
  <conditionalFormatting sqref="E54">
    <cfRule type="duplicateValues" dxfId="109" priority="108"/>
  </conditionalFormatting>
  <conditionalFormatting sqref="E53">
    <cfRule type="containsText" dxfId="108" priority="113" operator="containsText" text="Proporciòn del cumplimiento del programa">
      <formula>NOT(ISERROR(SEARCH("Proporciòn del cumplimiento del programa",E53)))</formula>
    </cfRule>
    <cfRule type="duplicateValues" dxfId="107" priority="114"/>
  </conditionalFormatting>
  <conditionalFormatting sqref="E56">
    <cfRule type="duplicateValues" dxfId="103" priority="103"/>
  </conditionalFormatting>
  <conditionalFormatting sqref="E56">
    <cfRule type="duplicateValues" dxfId="102" priority="102"/>
  </conditionalFormatting>
  <conditionalFormatting sqref="E57">
    <cfRule type="duplicateValues" dxfId="101" priority="101"/>
  </conditionalFormatting>
  <conditionalFormatting sqref="E57">
    <cfRule type="duplicateValues" dxfId="100" priority="100"/>
  </conditionalFormatting>
  <conditionalFormatting sqref="E58">
    <cfRule type="duplicateValues" dxfId="99" priority="99"/>
  </conditionalFormatting>
  <conditionalFormatting sqref="E58">
    <cfRule type="duplicateValues" dxfId="98" priority="98"/>
  </conditionalFormatting>
  <conditionalFormatting sqref="E59:E64">
    <cfRule type="duplicateValues" dxfId="97" priority="104"/>
  </conditionalFormatting>
  <conditionalFormatting sqref="E59:E64">
    <cfRule type="containsText" dxfId="96" priority="97" operator="containsText" text="Proporciòn del cumplimiento del programa">
      <formula>NOT(ISERROR(SEARCH("Proporciòn del cumplimiento del programa",E59)))</formula>
    </cfRule>
  </conditionalFormatting>
  <conditionalFormatting sqref="E65">
    <cfRule type="duplicateValues" dxfId="95" priority="96"/>
  </conditionalFormatting>
  <conditionalFormatting sqref="E65">
    <cfRule type="duplicateValues" dxfId="94" priority="95"/>
  </conditionalFormatting>
  <conditionalFormatting sqref="E66">
    <cfRule type="duplicateValues" dxfId="93" priority="94"/>
  </conditionalFormatting>
  <conditionalFormatting sqref="E66">
    <cfRule type="duplicateValues" dxfId="92" priority="93"/>
  </conditionalFormatting>
  <conditionalFormatting sqref="E67">
    <cfRule type="duplicateValues" dxfId="91" priority="92"/>
  </conditionalFormatting>
  <conditionalFormatting sqref="E67">
    <cfRule type="duplicateValues" dxfId="90" priority="91"/>
  </conditionalFormatting>
  <conditionalFormatting sqref="E69">
    <cfRule type="duplicateValues" dxfId="89" priority="90"/>
  </conditionalFormatting>
  <conditionalFormatting sqref="E69">
    <cfRule type="duplicateValues" dxfId="88" priority="89"/>
  </conditionalFormatting>
  <conditionalFormatting sqref="E68">
    <cfRule type="duplicateValues" dxfId="87" priority="88"/>
  </conditionalFormatting>
  <conditionalFormatting sqref="E68">
    <cfRule type="duplicateValues" dxfId="86" priority="87"/>
  </conditionalFormatting>
  <conditionalFormatting sqref="E70">
    <cfRule type="duplicateValues" dxfId="85" priority="86"/>
  </conditionalFormatting>
  <conditionalFormatting sqref="E70">
    <cfRule type="duplicateValues" dxfId="84" priority="85"/>
  </conditionalFormatting>
  <conditionalFormatting sqref="E71">
    <cfRule type="duplicateValues" dxfId="83" priority="84"/>
  </conditionalFormatting>
  <conditionalFormatting sqref="E71">
    <cfRule type="duplicateValues" dxfId="82" priority="83"/>
  </conditionalFormatting>
  <conditionalFormatting sqref="E72">
    <cfRule type="duplicateValues" dxfId="81" priority="82"/>
  </conditionalFormatting>
  <conditionalFormatting sqref="E72:E73">
    <cfRule type="containsText" dxfId="79" priority="70" operator="containsText" text="Promedio del cumplimiento del programa">
      <formula>NOT(ISERROR(SEARCH("Promedio del cumplimiento del programa",E72)))</formula>
    </cfRule>
    <cfRule type="duplicateValues" dxfId="80" priority="81"/>
  </conditionalFormatting>
  <conditionalFormatting sqref="E73">
    <cfRule type="duplicateValues" dxfId="78" priority="80"/>
  </conditionalFormatting>
  <conditionalFormatting sqref="E73">
    <cfRule type="duplicateValues" dxfId="77" priority="79"/>
  </conditionalFormatting>
  <conditionalFormatting sqref="E74">
    <cfRule type="duplicateValues" dxfId="76" priority="78"/>
  </conditionalFormatting>
  <conditionalFormatting sqref="E74">
    <cfRule type="duplicateValues" dxfId="75" priority="77"/>
  </conditionalFormatting>
  <conditionalFormatting sqref="E75">
    <cfRule type="duplicateValues" dxfId="74" priority="76"/>
  </conditionalFormatting>
  <conditionalFormatting sqref="E75">
    <cfRule type="duplicateValues" dxfId="73" priority="75"/>
  </conditionalFormatting>
  <conditionalFormatting sqref="E76">
    <cfRule type="duplicateValues" dxfId="72" priority="74"/>
  </conditionalFormatting>
  <conditionalFormatting sqref="E76">
    <cfRule type="duplicateValues" dxfId="71" priority="73"/>
  </conditionalFormatting>
  <conditionalFormatting sqref="H73">
    <cfRule type="duplicateValues" dxfId="70" priority="72"/>
  </conditionalFormatting>
  <conditionalFormatting sqref="H73">
    <cfRule type="duplicateValues" dxfId="69" priority="71"/>
  </conditionalFormatting>
  <conditionalFormatting sqref="H72">
    <cfRule type="duplicateValues" dxfId="68" priority="69"/>
  </conditionalFormatting>
  <conditionalFormatting sqref="H72">
    <cfRule type="duplicateValues" dxfId="67" priority="68"/>
  </conditionalFormatting>
  <conditionalFormatting sqref="E77">
    <cfRule type="duplicateValues" dxfId="56" priority="58"/>
  </conditionalFormatting>
  <conditionalFormatting sqref="E77">
    <cfRule type="duplicateValues" dxfId="55" priority="57"/>
  </conditionalFormatting>
  <conditionalFormatting sqref="E78">
    <cfRule type="duplicateValues" dxfId="54" priority="56"/>
  </conditionalFormatting>
  <conditionalFormatting sqref="E78">
    <cfRule type="duplicateValues" dxfId="53" priority="55"/>
  </conditionalFormatting>
  <conditionalFormatting sqref="E79">
    <cfRule type="duplicateValues" dxfId="52" priority="54"/>
  </conditionalFormatting>
  <conditionalFormatting sqref="E79">
    <cfRule type="duplicateValues" dxfId="51" priority="53"/>
  </conditionalFormatting>
  <conditionalFormatting sqref="E80">
    <cfRule type="duplicateValues" dxfId="50" priority="52"/>
  </conditionalFormatting>
  <conditionalFormatting sqref="E80">
    <cfRule type="duplicateValues" dxfId="49" priority="51"/>
  </conditionalFormatting>
  <conditionalFormatting sqref="E84">
    <cfRule type="duplicateValues" dxfId="48" priority="49"/>
  </conditionalFormatting>
  <conditionalFormatting sqref="E84">
    <cfRule type="duplicateValues" dxfId="47" priority="48"/>
  </conditionalFormatting>
  <conditionalFormatting sqref="E86">
    <cfRule type="duplicateValues" dxfId="46" priority="47"/>
  </conditionalFormatting>
  <conditionalFormatting sqref="E86">
    <cfRule type="duplicateValues" dxfId="45" priority="46"/>
  </conditionalFormatting>
  <conditionalFormatting sqref="E81">
    <cfRule type="duplicateValues" dxfId="44" priority="45"/>
  </conditionalFormatting>
  <conditionalFormatting sqref="E81">
    <cfRule type="duplicateValues" dxfId="43" priority="44"/>
  </conditionalFormatting>
  <conditionalFormatting sqref="E82">
    <cfRule type="duplicateValues" dxfId="42" priority="43"/>
  </conditionalFormatting>
  <conditionalFormatting sqref="E82">
    <cfRule type="duplicateValues" dxfId="41" priority="42"/>
  </conditionalFormatting>
  <conditionalFormatting sqref="E83">
    <cfRule type="duplicateValues" dxfId="40" priority="41"/>
  </conditionalFormatting>
  <conditionalFormatting sqref="E83">
    <cfRule type="duplicateValues" dxfId="39" priority="40"/>
  </conditionalFormatting>
  <conditionalFormatting sqref="E85">
    <cfRule type="duplicateValues" dxfId="38" priority="39"/>
  </conditionalFormatting>
  <conditionalFormatting sqref="E85">
    <cfRule type="duplicateValues" dxfId="37" priority="38"/>
  </conditionalFormatting>
  <conditionalFormatting sqref="H82">
    <cfRule type="duplicateValues" dxfId="36" priority="37"/>
  </conditionalFormatting>
  <conditionalFormatting sqref="H82">
    <cfRule type="duplicateValues" dxfId="35" priority="36"/>
  </conditionalFormatting>
  <conditionalFormatting sqref="H85">
    <cfRule type="duplicateValues" dxfId="34" priority="35"/>
  </conditionalFormatting>
  <conditionalFormatting sqref="H85">
    <cfRule type="duplicateValues" dxfId="33" priority="34"/>
  </conditionalFormatting>
  <conditionalFormatting sqref="H37:H51">
    <cfRule type="containsText" dxfId="20" priority="19" operator="containsText" text="(Acciones realizadas/acciones programadasx100)">
      <formula>NOT(ISERROR(SEARCH("(Acciones realizadas/acciones programadasx100)",H37)))</formula>
    </cfRule>
    <cfRule type="duplicateValues" dxfId="19" priority="20"/>
  </conditionalFormatting>
  <conditionalFormatting sqref="H37:H51">
    <cfRule type="duplicateValues" dxfId="18" priority="21"/>
  </conditionalFormatting>
  <conditionalFormatting sqref="H53:H71">
    <cfRule type="containsText" dxfId="17" priority="16" operator="containsText" text="(Acciones realizadas/acciones programadasx100)">
      <formula>NOT(ISERROR(SEARCH("(Acciones realizadas/acciones programadasx100)",H53)))</formula>
    </cfRule>
    <cfRule type="duplicateValues" dxfId="16" priority="17"/>
  </conditionalFormatting>
  <conditionalFormatting sqref="H53:H71">
    <cfRule type="duplicateValues" dxfId="15" priority="18"/>
  </conditionalFormatting>
  <conditionalFormatting sqref="H74:H81">
    <cfRule type="containsText" dxfId="14" priority="13" operator="containsText" text="(Acciones realizadas/acciones programadasx100)">
      <formula>NOT(ISERROR(SEARCH("(Acciones realizadas/acciones programadasx100)",H74)))</formula>
    </cfRule>
    <cfRule type="duplicateValues" dxfId="13" priority="14"/>
  </conditionalFormatting>
  <conditionalFormatting sqref="H74:H81">
    <cfRule type="duplicateValues" dxfId="12" priority="15"/>
  </conditionalFormatting>
  <conditionalFormatting sqref="H83">
    <cfRule type="containsText" dxfId="11" priority="10" operator="containsText" text="(Acciones realizadas/acciones programadasx100)">
      <formula>NOT(ISERROR(SEARCH("(Acciones realizadas/acciones programadasx100)",H83)))</formula>
    </cfRule>
    <cfRule type="duplicateValues" dxfId="10" priority="11"/>
  </conditionalFormatting>
  <conditionalFormatting sqref="H83">
    <cfRule type="duplicateValues" dxfId="9" priority="12"/>
  </conditionalFormatting>
  <conditionalFormatting sqref="H84">
    <cfRule type="containsText" dxfId="8" priority="7" operator="containsText" text="(Acciones realizadas/acciones programadasx100)">
      <formula>NOT(ISERROR(SEARCH("(Acciones realizadas/acciones programadasx100)",H84)))</formula>
    </cfRule>
    <cfRule type="duplicateValues" dxfId="7" priority="8"/>
  </conditionalFormatting>
  <conditionalFormatting sqref="H84">
    <cfRule type="duplicateValues" dxfId="6" priority="9"/>
  </conditionalFormatting>
  <conditionalFormatting sqref="H86">
    <cfRule type="containsText" dxfId="2" priority="1" operator="containsText" text="(Acciones realizadas/acciones programadasx100)">
      <formula>NOT(ISERROR(SEARCH("(Acciones realizadas/acciones programadasx100)",H86)))</formula>
    </cfRule>
    <cfRule type="duplicateValues" dxfId="1" priority="2"/>
  </conditionalFormatting>
  <conditionalFormatting sqref="H86">
    <cfRule type="duplicateValues" dxfId="0" priority="3"/>
  </conditionalFormatting>
  <dataValidations count="2">
    <dataValidation type="list" allowBlank="1" showErrorMessage="1" sqref="O87:O201 O8:O14">
      <formula1>Hidden_114</formula1>
    </dataValidation>
    <dataValidation type="list" allowBlank="1" showErrorMessage="1" sqref="O15:O86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Desarollo Económico</cp:lastModifiedBy>
  <dcterms:created xsi:type="dcterms:W3CDTF">2020-01-14T18:33:01Z</dcterms:created>
  <dcterms:modified xsi:type="dcterms:W3CDTF">2020-01-15T19:13:08Z</dcterms:modified>
</cp:coreProperties>
</file>