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EO 3ER TRIMESTRE\FRACCIONES 3ER TRIMESTRE 2025\"/>
    </mc:Choice>
  </mc:AlternateContent>
  <bookViews>
    <workbookView xWindow="0" yWindow="0" windowWidth="14370" windowHeight="11985"/>
  </bookViews>
  <sheets>
    <sheet name="Reporte de Formato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11" i="1" l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</calcChain>
</file>

<file path=xl/sharedStrings.xml><?xml version="1.0" encoding="utf-8"?>
<sst xmlns="http://schemas.openxmlformats.org/spreadsheetml/2006/main" count="66" uniqueCount="52">
  <si>
    <t>52078</t>
  </si>
  <si>
    <t>TÍTULO</t>
  </si>
  <si>
    <t>NOMBRE CORTO</t>
  </si>
  <si>
    <t>DESCRIPCIÓN</t>
  </si>
  <si>
    <t>Disposiciones administrativas</t>
  </si>
  <si>
    <t>LTAIPVIL16IIF</t>
  </si>
  <si>
    <t>1</t>
  </si>
  <si>
    <t>4</t>
  </si>
  <si>
    <t>2</t>
  </si>
  <si>
    <t>7</t>
  </si>
  <si>
    <t>13</t>
  </si>
  <si>
    <t>14</t>
  </si>
  <si>
    <t>489985</t>
  </si>
  <si>
    <t>489988</t>
  </si>
  <si>
    <t>489991</t>
  </si>
  <si>
    <t>489997</t>
  </si>
  <si>
    <t>489998</t>
  </si>
  <si>
    <t>490004</t>
  </si>
  <si>
    <t>490006</t>
  </si>
  <si>
    <t>490013</t>
  </si>
  <si>
    <t>490015</t>
  </si>
  <si>
    <t>490018</t>
  </si>
  <si>
    <t>490021</t>
  </si>
  <si>
    <t>490022</t>
  </si>
  <si>
    <t>489736</t>
  </si>
  <si>
    <t>489737</t>
  </si>
  <si>
    <t>Tabla Campos</t>
  </si>
  <si>
    <t>Ejercicio</t>
  </si>
  <si>
    <t>Fecha de inicio del periodo que se informa</t>
  </si>
  <si>
    <t>Fecha de término del periodo que se informa</t>
  </si>
  <si>
    <t>Tipo de disposición</t>
  </si>
  <si>
    <t>Denominación de la disposición</t>
  </si>
  <si>
    <t>Fecha de publicación en la Gaceta Oficial o medio utilizado</t>
  </si>
  <si>
    <t>Fecha de última modificación</t>
  </si>
  <si>
    <t>Fecha inicio de vigencia</t>
  </si>
  <si>
    <t>Fecha término de vigencia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</si>
  <si>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</si>
  <si>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</si>
  <si>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</si>
  <si>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</si>
  <si>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</si>
  <si>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</t>
  </si>
  <si>
    <t>Reglamento de Panteones</t>
  </si>
  <si>
    <t>Reglamento de la Administración Pública Municipal</t>
  </si>
  <si>
    <t>Bando</t>
  </si>
  <si>
    <t>Bando de Policia y Gobierno</t>
  </si>
  <si>
    <t>Reglamento para la Planeación, Construcción y Operación de las Torres para Redes y Sistemas de Telecomunicaciones</t>
  </si>
  <si>
    <t>https://drive.google.com/file/d/1BGdSfRobyGKMJSnZAnR44L0T5dv_h92g/view</t>
  </si>
  <si>
    <t xml:space="preserve">Secretaría del Ayuntamiento </t>
  </si>
  <si>
    <t>https://drive.google.com/file/d/1KJzFb2TTR-eD9WBORKmKBTkbN1oqHjVs/view</t>
  </si>
  <si>
    <t>https://drive.google.com/file/d/1tNq7Fx0DtgstWfMmpshDYXkXRlPya6XV/view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</si>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</sst>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3er%20Trimestre-carga%20de%20Secretar&#237;a\Carga%20Trimestral-2%20del%202023%20(10%20de%20julio)\LTAIPVIL16IIF%20segun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 refreshError="1">
        <row r="8">
          <cell r="F8">
            <v>45044</v>
          </cell>
          <cell r="G8">
            <v>45044</v>
          </cell>
          <cell r="H8">
            <v>45047</v>
          </cell>
          <cell r="I8">
            <v>46022</v>
          </cell>
        </row>
        <row r="9">
          <cell r="F9">
            <v>45047</v>
          </cell>
          <cell r="G9">
            <v>45047</v>
          </cell>
          <cell r="H9">
            <v>45050</v>
          </cell>
          <cell r="I9">
            <v>46022</v>
          </cell>
        </row>
        <row r="10">
          <cell r="F10">
            <v>45050</v>
          </cell>
          <cell r="G10">
            <v>45050</v>
          </cell>
          <cell r="H10">
            <v>45053</v>
          </cell>
          <cell r="I10">
            <v>46022</v>
          </cell>
        </row>
        <row r="11">
          <cell r="F11">
            <v>45075</v>
          </cell>
          <cell r="G11">
            <v>45075</v>
          </cell>
          <cell r="H11">
            <v>45078</v>
          </cell>
          <cell r="I11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85546875" bestFit="1" customWidth="1"/>
    <col min="5" max="5" width="27.42578125" bestFit="1" customWidth="1"/>
    <col min="6" max="6" width="50.28515625" bestFit="1" customWidth="1"/>
    <col min="7" max="7" width="25.42578125" bestFit="1" customWidth="1"/>
    <col min="8" max="8" width="21" bestFit="1" customWidth="1"/>
    <col min="9" max="9" width="23.140625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 s="2">
        <v>2025</v>
      </c>
      <c r="B8" s="6">
        <v>45839</v>
      </c>
      <c r="C8" s="6">
        <v>45930</v>
      </c>
      <c r="D8" s="2" t="s">
        <v>41</v>
      </c>
      <c r="E8" s="2" t="s">
        <v>42</v>
      </c>
      <c r="F8" s="6">
        <f>[1]Informacion!F8</f>
        <v>45044</v>
      </c>
      <c r="G8" s="6">
        <f>[1]Informacion!G8</f>
        <v>45044</v>
      </c>
      <c r="H8" s="6">
        <f>[1]Informacion!H8</f>
        <v>45047</v>
      </c>
      <c r="I8" s="6">
        <f>[1]Informacion!I8</f>
        <v>46022</v>
      </c>
      <c r="J8" s="7" t="s">
        <v>47</v>
      </c>
      <c r="K8" s="2" t="s">
        <v>48</v>
      </c>
      <c r="L8" s="6">
        <v>45930</v>
      </c>
      <c r="M8" s="6">
        <v>45930</v>
      </c>
    </row>
    <row r="9" spans="1:14" x14ac:dyDescent="0.25">
      <c r="A9" s="2">
        <v>2025</v>
      </c>
      <c r="B9" s="6">
        <v>45839</v>
      </c>
      <c r="C9" s="6">
        <v>45930</v>
      </c>
      <c r="D9" s="2" t="s">
        <v>41</v>
      </c>
      <c r="E9" s="2" t="s">
        <v>43</v>
      </c>
      <c r="F9" s="6">
        <f>[1]Informacion!F9</f>
        <v>45047</v>
      </c>
      <c r="G9" s="6">
        <f>[1]Informacion!G9</f>
        <v>45047</v>
      </c>
      <c r="H9" s="6">
        <f>[1]Informacion!H9</f>
        <v>45050</v>
      </c>
      <c r="I9" s="6">
        <f>[1]Informacion!I9</f>
        <v>46022</v>
      </c>
      <c r="J9" s="7" t="s">
        <v>49</v>
      </c>
      <c r="K9" s="2" t="s">
        <v>48</v>
      </c>
      <c r="L9" s="6">
        <v>45930</v>
      </c>
      <c r="M9" s="6">
        <v>45930</v>
      </c>
    </row>
    <row r="10" spans="1:14" x14ac:dyDescent="0.25">
      <c r="A10" s="2">
        <v>2025</v>
      </c>
      <c r="B10" s="6">
        <v>45839</v>
      </c>
      <c r="C10" s="6">
        <v>45930</v>
      </c>
      <c r="D10" s="2" t="s">
        <v>44</v>
      </c>
      <c r="E10" s="2" t="s">
        <v>45</v>
      </c>
      <c r="F10" s="6">
        <f>[1]Informacion!F10</f>
        <v>45050</v>
      </c>
      <c r="G10" s="6">
        <f>[1]Informacion!G10</f>
        <v>45050</v>
      </c>
      <c r="H10" s="6">
        <f>[1]Informacion!H10</f>
        <v>45053</v>
      </c>
      <c r="I10" s="6">
        <f>[1]Informacion!I10</f>
        <v>46022</v>
      </c>
      <c r="J10" s="7" t="s">
        <v>50</v>
      </c>
      <c r="K10" s="2" t="s">
        <v>48</v>
      </c>
      <c r="L10" s="6">
        <v>45930</v>
      </c>
      <c r="M10" s="6">
        <v>45930</v>
      </c>
    </row>
    <row r="11" spans="1:14" x14ac:dyDescent="0.25">
      <c r="A11" s="2">
        <v>2025</v>
      </c>
      <c r="B11" s="6">
        <v>45839</v>
      </c>
      <c r="C11" s="6">
        <v>45930</v>
      </c>
      <c r="D11" s="2" t="s">
        <v>41</v>
      </c>
      <c r="E11" s="2" t="s">
        <v>46</v>
      </c>
      <c r="F11" s="6">
        <f>[1]Informacion!F11</f>
        <v>45075</v>
      </c>
      <c r="G11" s="6">
        <f>[1]Informacion!G11</f>
        <v>45075</v>
      </c>
      <c r="H11" s="6">
        <f>[1]Informacion!H11</f>
        <v>45078</v>
      </c>
      <c r="I11" s="6">
        <f>[1]Informacion!I11</f>
        <v>46022</v>
      </c>
      <c r="J11" s="7" t="s">
        <v>51</v>
      </c>
      <c r="K11" s="2" t="s">
        <v>48</v>
      </c>
      <c r="L11" s="6">
        <v>45930</v>
      </c>
      <c r="M11" s="6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2025-10-14T17:06:47Z</dcterms:created>
  <dcterms:modified xsi:type="dcterms:W3CDTF">2025-10-14T17:40:02Z</dcterms:modified>
</cp:coreProperties>
</file>