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ARGA PLATAFORMA TRANSPARENCIA 2o. Trimestre 2023\INFORMACIÓN 1ER. TRIMESTRE 2023\ADJUDICACIONES DIRECTAS\"/>
    </mc:Choice>
  </mc:AlternateContent>
  <xr:revisionPtr revIDLastSave="0" documentId="13_ncr:1_{898F525C-BE1C-451D-BCE0-048C6C4DF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externalReferences>
    <externalReference r:id="rId13"/>
    <externalReference r:id="rId14"/>
  </externalReferences>
  <definedNames>
    <definedName name="a">[1]Hidden_5!$A$1:$A$41</definedName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</definedNames>
  <calcPr calcId="181029"/>
</workbook>
</file>

<file path=xl/sharedStrings.xml><?xml version="1.0" encoding="utf-8"?>
<sst xmlns="http://schemas.openxmlformats.org/spreadsheetml/2006/main" count="511" uniqueCount="357">
  <si>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</si>
  <si>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</si>
  <si>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</si>
  <si>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</si>
  <si>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</si>
  <si>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</si>
  <si>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</si>
  <si>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</si>
  <si>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</si>
  <si>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</si>
  <si>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</si>
  <si>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</si>
  <si>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</si>
  <si>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</si>
  <si>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</si>
  <si>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</si>
  <si>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</si>
  <si>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</si>
  <si>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</si>
  <si>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</si>
  <si>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</si>
  <si>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</si>
  <si>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</si>
  <si>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</si>
  <si>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</si>
  <si>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</si>
  <si>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</si>
  <si>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</si>
  <si>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</si>
  <si>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</si>
  <si>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</si>
  <si>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</si>
  <si>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</si>
  <si>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</si>
  <si>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</si>
  <si>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</si>
  <si>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</si>
  <si>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</si>
  <si>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</si>
  <si>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</si>
  <si>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</si>
  <si>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</si>
  <si>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</si>
  <si>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</si>
  <si>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</si>
  <si>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</si>
  <si>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</si>
  <si>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</si>
  <si>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</si>
  <si>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</si>
  <si>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</si>
  <si>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</si>
  <si>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</si>
  <si>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</si>
  <si>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</si>
  <si>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</si>
  <si>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</si>
  <si>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</si>
  <si>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</si>
  <si>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</si>
  <si>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</si>
  <si>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</si>
  <si>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</si>
  <si>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</si>
  <si>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</si>
  <si>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</si>
  <si>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</si>
  <si>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</si>
  <si>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</si>
  <si>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</si>
  <si>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</si>
  <si>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</si>
  <si>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</si>
  <si>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</si>
  <si>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</si>
  <si>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</si>
  <si>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</si>
  <si>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</si>
  <si>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</si>
  <si>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</si>
  <si>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</si>
  <si>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</si>
  <si>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</si>
  <si>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</si>
  <si>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</si>
  <si>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</si>
  <si>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</si>
  <si>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</si>
  <si>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</si>
  <si>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</si>
  <si>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</si>
  <si>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</si>
  <si>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</si>
  <si>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</si>
  <si>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</si>
  <si>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</si>
  <si>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</si>
  <si>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</si>
  <si>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</si>
  <si>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</si>
  <si>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</si>
  <si>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</si>
  <si>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</si>
  <si>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</si>
  <si>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</si>
  <si>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</si>
  <si>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</si>
  <si>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</si>
  <si>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</si>
  <si>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</si>
  <si>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</si>
  <si>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</si>
  <si>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</si>
  <si>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</si>
  <si>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</si>
  <si>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</si>
  <si>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</si>
  <si>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</si>
  <si>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</si>
  <si>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</si>
  <si>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</si>
  <si>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</si>
  <si>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</si>
  <si>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</si>
  <si>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</si>
  <si>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</si>
  <si>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</si>
  <si>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</si>
  <si>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</si>
  <si>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</si>
  <si>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</si>
  <si>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</si>
  <si>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</si>
  <si>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</si>
  <si>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</si>
  <si>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</si>
  <si>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</si>
  <si>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</si>
  <si>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</si>
  <si>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</si>
  <si>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</si>
  <si>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</si>
  <si>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</si>
  <si>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</si>
  <si>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</si>
  <si>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</si>
  <si>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</si>
  <si>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</si>
  <si>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</si>
  <si>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</si>
  <si>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</si>
  <si>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</si>
  <si>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</si>
  <si>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</si>
  <si>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</si>
  <si>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</si>
  <si>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</si>
  <si>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</si>
  <si>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</si>
  <si>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</si>
  <si>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</si>
  <si>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</si>
  <si>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</si>
  <si>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</si>
  <si>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</si>
  <si>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</si>
  <si>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</si>
  <si>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</si>
  <si>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</si>
  <si>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</si>
  <si>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</si>
  <si>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</si>
  <si>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</si>
  <si>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</si>
  <si>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</si>
  <si>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</si>
  <si>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</si>
  <si>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</si>
  <si>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</si>
  <si>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</si>
  <si>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</si>
  <si>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</si>
  <si>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</si>
  <si>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</si>
  <si>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</si>
  <si>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</si>
  <si>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</si>
  <si>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</si>
  <si>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</si>
  <si>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</si>
  <si>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</si>
  <si>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</si>
  <si>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</si>
  <si>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</si>
  <si>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</si>
  <si>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</si>
  <si>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</si>
  <si>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</si>
  <si>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</si>
  <si>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</si>
  <si>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</si>
  <si>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</si>
  <si>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</si>
  <si>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</si>
  <si>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</si>
  <si>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</si>
  <si>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</si>
  <si>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</si>
  <si>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</si>
  <si>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</si>
  <si>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</si>
  <si>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</si>
  <si>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</si>
  <si>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</si>
  <si>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</si>
  <si>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</si>
  <si>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</si>
  <si>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</si>
  <si>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</si>
  <si>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</si>
  <si>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</si>
  <si>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</si>
  <si>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</si>
  <si>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</si>
  <si>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</si>
  <si>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</si>
  <si>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</si>
  <si>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</si>
  <si>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</si>
  <si>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</si>
  <si>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</si>
  <si>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</si>
  <si>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</si>
  <si>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</si>
  <si>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</si>
  <si>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</si>
  <si>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</si>
  <si>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</si>
  <si>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</si>
  <si>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</si>
  <si>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</si>
  <si>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</si>
  <si>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</si>
  <si>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</si>
  <si>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</si>
  <si>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</si>
  <si>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</si>
  <si>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</si>
  <si>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</si>
  <si>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</si>
  <si>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</si>
  <si>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</si>
  <si>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</si>
  <si>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</si>
  <si>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</si>
  <si>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</si>
  <si>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</si>
  <si>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</si>
  <si>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</si>
  <si>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</si>
  <si>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</si>
  <si>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</si>
  <si>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</si>
  <si>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</si>
  <si>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</si>
  <si>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</si>
  <si>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</si>
  <si>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</si>
  <si>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</si>
  <si>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</si>
  <si>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</si>
  <si>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</si>
  <si>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</si>
  <si>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</si>
  <si>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</si>
  <si>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</si>
  <si>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</si>
  <si>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</si>
  <si>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</si>
  <si>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</si>
  <si>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</si>
  <si>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</si>
  <si>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</si>
  <si>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</si>
  <si>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</si>
  <si>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</si>
  <si>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</si>
  <si>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</si>
  <si>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NACIONAL</t>
  </si>
  <si>
    <t>TRANSFERENCIA</t>
  </si>
  <si>
    <t>XALAPA</t>
  </si>
  <si>
    <t>CENTRO</t>
  </si>
  <si>
    <t>LAS FLORES</t>
  </si>
  <si>
    <t>ART. 55 FRACCIONES X y XII LAAAEBMEV</t>
  </si>
  <si>
    <t>ART. 55 FRACCION III LAAAEBMEV</t>
  </si>
  <si>
    <t>SEGURO DE VIDA INSTITUCIONAL PARA EL PERSONAL DE BASE DEL H AYUNTAMIENTO DE COATEPEC VERACRUZ</t>
  </si>
  <si>
    <t>SEGUROS INBURSA SA, GRUPO FINANCIERO INBURSA</t>
  </si>
  <si>
    <t>SIN9408027L7</t>
  </si>
  <si>
    <t>INSURGENTES SUR</t>
  </si>
  <si>
    <t>PEÑA POBRE</t>
  </si>
  <si>
    <t>TLALPAN</t>
  </si>
  <si>
    <t>RECURSOS HUMANOS</t>
  </si>
  <si>
    <t>MC-09-2023</t>
  </si>
  <si>
    <t>AD-2023-004</t>
  </si>
  <si>
    <t>AD-2023-003</t>
  </si>
  <si>
    <t>PRESTACION DE SERVICIOS PROFESIONALES PARA LA REALIZACION DE LA EVALUACION DE RECURSOS FEDERALES DEL EJERCICIO PRESUPUESTAL DE 2022 Y 2023 DEL MUNICIPIO DE COATEPEC VERACRUZ</t>
  </si>
  <si>
    <t>BC CONTADORES PUBLICOS Y CONSULTORES SC</t>
  </si>
  <si>
    <t>BCP0801173ZA</t>
  </si>
  <si>
    <t>PASEO DE LAS PALMAS</t>
  </si>
  <si>
    <t>LAS CUMBRES</t>
  </si>
  <si>
    <t>ORGANO INTERNO DE CONTROL</t>
  </si>
  <si>
    <t>MC-11-2023</t>
  </si>
  <si>
    <t>AD-2023-006</t>
  </si>
  <si>
    <t>AD-2023-007</t>
  </si>
  <si>
    <t>AD-2023-008</t>
  </si>
  <si>
    <t>ART. 55 FRACCION IX LAAAEBMEV</t>
  </si>
  <si>
    <t>PRESTACION DE SERVICIOS PARA LA PRESENTACION ARTISTICA DEL GRUPO SONORA DINAMITA DE LUCHO ARGAIN EN EL EVENTO SEGUNDO ENCUENTRO CULTURAL DEL ORGULLO VERACRUZANO</t>
  </si>
  <si>
    <t>GAMX590331GS7</t>
  </si>
  <si>
    <t xml:space="preserve">XIUHTLALTZIN </t>
  </si>
  <si>
    <t xml:space="preserve">GARCIA </t>
  </si>
  <si>
    <t xml:space="preserve">MOTA </t>
  </si>
  <si>
    <t>DIRECCION DE TURISMO</t>
  </si>
  <si>
    <t>PRESTACION DE SERVICIOS PARA LA PRESENTACION ARTISTICA DEL GRUPO MERENGLASS EN EL EVENTO SEGUNDO ENCUENTRO CULTURAL DEL ORGULLO VERACRUZANO</t>
  </si>
  <si>
    <t>PRESTACION DE SERVICIOS DE PRODUCCION DE AUDIO, VIDEO, ILUMINACION, AMBIENTACION, ESCENARIO Y PRESENTACION DEL GRUPO MUSICAL JUNIOR KLAN PARA EL PERFORMANCE DE CLAUSURA EN EL EVENTO SEGUNDO ENCUENTRO CULTURAL DEL ORGULLO VERACRUZANO</t>
  </si>
  <si>
    <t xml:space="preserve">SORAIDA </t>
  </si>
  <si>
    <t xml:space="preserve">ARIAS </t>
  </si>
  <si>
    <t xml:space="preserve">JEREZ </t>
  </si>
  <si>
    <t>AIJS7205012P7</t>
  </si>
  <si>
    <t>LLANURA</t>
  </si>
  <si>
    <t xml:space="preserve">JUAN LUIS </t>
  </si>
  <si>
    <t xml:space="preserve">GUTIERREZ </t>
  </si>
  <si>
    <t>CASTRO</t>
  </si>
  <si>
    <t>GUCJ850725QP2</t>
  </si>
  <si>
    <t>PIEDRAS NEGRAS</t>
  </si>
  <si>
    <t>TLALIXCOYAN</t>
  </si>
  <si>
    <t>FORTAMUN</t>
  </si>
  <si>
    <t>REMANENTE PARTICIPACIONES 2022</t>
  </si>
  <si>
    <t>FISCALES</t>
  </si>
  <si>
    <t>SUBDIRECCIÓN DE RECURSOS MATERIALES</t>
  </si>
  <si>
    <t>INBURSA SEGUROS</t>
  </si>
  <si>
    <t>BANORTE SEGUROS</t>
  </si>
  <si>
    <t>https://drive.google.com/file/d/1A2n48XQCFo9tRrnogr7mHrZ_xemZBsvW/view?usp=sharing</t>
  </si>
  <si>
    <t>CONTADORES Y ASESORES GUBERNAMENTALES DEL GOLFO, S.C.</t>
  </si>
  <si>
    <t>BC CONTADORES PÚBLICOS Y CONSULTORES, S.C.</t>
  </si>
  <si>
    <t xml:space="preserve">BURGOS CERVANTES Y ASOCIADOS, S.C. </t>
  </si>
  <si>
    <t>5 C</t>
  </si>
  <si>
    <t>https://drive.google.com/file/d/1PcX5tH_Y20RItR64Pa2Shbex4tuHE_E_/view?usp=sharing</t>
  </si>
  <si>
    <t>MARMOLERÍA</t>
  </si>
  <si>
    <t>20 DE NOVIEMBRE</t>
  </si>
  <si>
    <t>VENUSTIANO CARRANZA</t>
  </si>
  <si>
    <t>https://drive.google.com/file/d/1QfU7jCyzT4bN57YtJwZdZ4mV-zJfsKMJ/view?usp=sharing</t>
  </si>
  <si>
    <t>MÉRIDA</t>
  </si>
  <si>
    <t>https://drive.google.com/file/d/1lGFBNil95E2glNC7BDLE281wOUwXWCMc/view?usp=sharing</t>
  </si>
  <si>
    <t>NT</t>
  </si>
  <si>
    <t>https://drive.google.com/file/d/1yevYxorOS9K4pAtU4oB1Ydg4u6ZdOmR2/view?usp=sharing</t>
  </si>
  <si>
    <t>XCUNYÁ</t>
  </si>
  <si>
    <t>ACUERDO CT/SE/28/28/04/2023 https://drive.google.com/file/d/18rlhxpZN6lObqRAElzNSjWslKha3rLho/view?usp=sharing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</si>
</sst>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ocuments\Transparencia\TRANSPARENCIA\Formatos%20Transparencia%202do%20Trimestre%202022\LTAIPVIL15XXVIIIb%20SEGUNDO%20TRIMEST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ocuments\Transparencia\TRANSPARENCIA\Formatos%20Transparencia%202do%20Trimestre%202022\LTAIPVIL15XXXII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2n48XQCFo9tRrnogr7mHrZ_xemZBsvW/view?usp=sharing" TargetMode="External"/><Relationship Id="rId1" Type="http://schemas.openxmlformats.org/officeDocument/2006/relationships/hyperlink" Target="https://drive.google.com/file/d/1yevYxorOS9K4pAtU4oB1Ydg4u6ZdOmR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2"/>
  <sheetViews>
    <sheetView tabSelected="1" topLeftCell="BI2" workbookViewId="0">
      <selection activeCell="BL9" sqref="BL9:B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78.42578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3" t="s">
        <v>82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45015</v>
      </c>
      <c r="D8" t="s">
        <v>149</v>
      </c>
      <c r="E8" t="s">
        <v>155</v>
      </c>
      <c r="F8" t="s">
        <v>156</v>
      </c>
      <c r="G8" t="s">
        <v>304</v>
      </c>
      <c r="H8" t="s">
        <v>294</v>
      </c>
      <c r="J8" t="s">
        <v>295</v>
      </c>
      <c r="K8">
        <v>1</v>
      </c>
      <c r="O8" t="s">
        <v>296</v>
      </c>
      <c r="P8" s="4" t="s">
        <v>297</v>
      </c>
      <c r="Q8" t="s">
        <v>183</v>
      </c>
      <c r="R8" t="s">
        <v>298</v>
      </c>
      <c r="S8">
        <v>3500</v>
      </c>
      <c r="U8" t="s">
        <v>189</v>
      </c>
      <c r="V8" t="s">
        <v>299</v>
      </c>
      <c r="W8">
        <v>1</v>
      </c>
      <c r="X8" t="s">
        <v>300</v>
      </c>
      <c r="Y8">
        <v>12</v>
      </c>
      <c r="Z8" t="s">
        <v>300</v>
      </c>
      <c r="AA8">
        <v>9</v>
      </c>
      <c r="AB8" s="7" t="s">
        <v>252</v>
      </c>
      <c r="AC8">
        <v>14060</v>
      </c>
      <c r="AH8" t="s">
        <v>301</v>
      </c>
      <c r="AI8" t="s">
        <v>301</v>
      </c>
      <c r="AJ8" t="s">
        <v>302</v>
      </c>
      <c r="AK8" s="3">
        <v>44995</v>
      </c>
      <c r="AL8" s="3">
        <v>44995</v>
      </c>
      <c r="AM8" s="3">
        <v>45361</v>
      </c>
      <c r="AN8">
        <v>464237</v>
      </c>
      <c r="AO8" s="11">
        <v>538515</v>
      </c>
      <c r="AR8" t="s">
        <v>288</v>
      </c>
      <c r="AT8" t="s">
        <v>289</v>
      </c>
      <c r="AU8" t="s">
        <v>295</v>
      </c>
      <c r="AW8" s="3">
        <v>44995</v>
      </c>
      <c r="AX8" s="3">
        <v>45361</v>
      </c>
      <c r="AY8" s="6" t="s">
        <v>341</v>
      </c>
      <c r="BA8" s="4" t="s">
        <v>335</v>
      </c>
      <c r="BB8" s="4" t="s">
        <v>335</v>
      </c>
      <c r="BD8" t="s">
        <v>255</v>
      </c>
      <c r="BK8" t="s">
        <v>338</v>
      </c>
      <c r="BL8" s="3">
        <v>45142</v>
      </c>
      <c r="BM8" s="3">
        <v>45107</v>
      </c>
      <c r="BN8" s="12" t="s">
        <v>356</v>
      </c>
    </row>
    <row r="9" spans="1:66" x14ac:dyDescent="0.25">
      <c r="A9">
        <v>2023</v>
      </c>
      <c r="B9" s="3">
        <v>44927</v>
      </c>
      <c r="C9" s="3">
        <v>45015</v>
      </c>
      <c r="D9" t="s">
        <v>149</v>
      </c>
      <c r="E9" t="s">
        <v>155</v>
      </c>
      <c r="F9" t="s">
        <v>156</v>
      </c>
      <c r="G9" t="s">
        <v>303</v>
      </c>
      <c r="H9" t="s">
        <v>293</v>
      </c>
      <c r="J9" t="s">
        <v>305</v>
      </c>
      <c r="K9">
        <v>2</v>
      </c>
      <c r="O9" t="s">
        <v>306</v>
      </c>
      <c r="P9" t="s">
        <v>307</v>
      </c>
      <c r="Q9" t="s">
        <v>171</v>
      </c>
      <c r="R9" t="s">
        <v>308</v>
      </c>
      <c r="S9">
        <v>1</v>
      </c>
      <c r="T9" t="s">
        <v>345</v>
      </c>
      <c r="U9" t="s">
        <v>210</v>
      </c>
      <c r="V9" t="s">
        <v>309</v>
      </c>
      <c r="W9">
        <v>1</v>
      </c>
      <c r="X9" t="s">
        <v>290</v>
      </c>
      <c r="Y9">
        <v>87</v>
      </c>
      <c r="Z9" t="s">
        <v>290</v>
      </c>
      <c r="AA9">
        <v>30</v>
      </c>
      <c r="AB9" t="s">
        <v>251</v>
      </c>
      <c r="AC9">
        <v>91193</v>
      </c>
      <c r="AH9" t="s">
        <v>310</v>
      </c>
      <c r="AI9" s="8" t="s">
        <v>310</v>
      </c>
      <c r="AJ9" t="s">
        <v>311</v>
      </c>
      <c r="AK9" s="3">
        <v>44980</v>
      </c>
      <c r="AL9" s="3">
        <v>44980</v>
      </c>
      <c r="AM9" s="3">
        <v>45291</v>
      </c>
      <c r="AN9">
        <v>1163793</v>
      </c>
      <c r="AO9">
        <v>1350000</v>
      </c>
      <c r="AR9" t="s">
        <v>288</v>
      </c>
      <c r="AT9" t="s">
        <v>289</v>
      </c>
      <c r="AU9" t="s">
        <v>305</v>
      </c>
      <c r="AV9">
        <v>116379</v>
      </c>
      <c r="AW9" s="3">
        <v>44988</v>
      </c>
      <c r="AX9" s="3">
        <v>45291</v>
      </c>
      <c r="AY9" s="8" t="s">
        <v>346</v>
      </c>
      <c r="BA9" s="4" t="s">
        <v>336</v>
      </c>
      <c r="BB9" s="4" t="s">
        <v>336</v>
      </c>
      <c r="BD9" t="s">
        <v>255</v>
      </c>
      <c r="BK9" t="s">
        <v>338</v>
      </c>
      <c r="BL9" s="3">
        <v>45142</v>
      </c>
      <c r="BM9" s="3">
        <v>45107</v>
      </c>
      <c r="BN9" s="12" t="s">
        <v>356</v>
      </c>
    </row>
    <row r="10" spans="1:66" x14ac:dyDescent="0.25">
      <c r="A10">
        <v>2023</v>
      </c>
      <c r="B10" s="3">
        <v>44927</v>
      </c>
      <c r="C10" s="3">
        <v>45015</v>
      </c>
      <c r="D10" t="s">
        <v>149</v>
      </c>
      <c r="E10" t="s">
        <v>155</v>
      </c>
      <c r="F10" t="s">
        <v>156</v>
      </c>
      <c r="G10" t="s">
        <v>312</v>
      </c>
      <c r="H10" t="s">
        <v>315</v>
      </c>
      <c r="J10" t="s">
        <v>316</v>
      </c>
      <c r="L10" t="s">
        <v>318</v>
      </c>
      <c r="M10" t="s">
        <v>319</v>
      </c>
      <c r="N10" t="s">
        <v>320</v>
      </c>
      <c r="P10" t="s">
        <v>317</v>
      </c>
      <c r="Q10" t="s">
        <v>164</v>
      </c>
      <c r="R10" t="s">
        <v>347</v>
      </c>
      <c r="S10">
        <v>6</v>
      </c>
      <c r="U10" t="s">
        <v>189</v>
      </c>
      <c r="V10" t="s">
        <v>348</v>
      </c>
      <c r="W10">
        <v>1</v>
      </c>
      <c r="X10" t="s">
        <v>349</v>
      </c>
      <c r="Y10">
        <v>17</v>
      </c>
      <c r="Z10" t="s">
        <v>349</v>
      </c>
      <c r="AA10">
        <v>9</v>
      </c>
      <c r="AB10" s="7" t="s">
        <v>252</v>
      </c>
      <c r="AC10">
        <v>15340</v>
      </c>
      <c r="AH10" t="s">
        <v>321</v>
      </c>
      <c r="AI10" s="8" t="s">
        <v>321</v>
      </c>
      <c r="AJ10" t="s">
        <v>312</v>
      </c>
      <c r="AK10" s="3">
        <v>44970</v>
      </c>
      <c r="AL10" s="3">
        <v>44970</v>
      </c>
      <c r="AM10" s="3">
        <v>44995</v>
      </c>
      <c r="AN10">
        <v>280000</v>
      </c>
      <c r="AO10">
        <v>324800</v>
      </c>
      <c r="AR10" t="s">
        <v>288</v>
      </c>
      <c r="AT10" t="s">
        <v>289</v>
      </c>
      <c r="AU10" t="s">
        <v>316</v>
      </c>
      <c r="AW10" s="3">
        <v>44995</v>
      </c>
      <c r="AX10" s="3">
        <v>44995</v>
      </c>
      <c r="AY10" s="8" t="s">
        <v>350</v>
      </c>
      <c r="BA10" s="4" t="s">
        <v>337</v>
      </c>
      <c r="BB10" s="4" t="s">
        <v>337</v>
      </c>
      <c r="BD10" t="s">
        <v>255</v>
      </c>
      <c r="BK10" t="s">
        <v>338</v>
      </c>
      <c r="BL10" s="3">
        <v>45142</v>
      </c>
      <c r="BM10" s="3">
        <v>45107</v>
      </c>
      <c r="BN10" s="12" t="s">
        <v>356</v>
      </c>
    </row>
    <row r="11" spans="1:66" x14ac:dyDescent="0.25">
      <c r="A11">
        <v>2023</v>
      </c>
      <c r="B11" s="3">
        <v>44927</v>
      </c>
      <c r="C11" s="3">
        <v>45015</v>
      </c>
      <c r="D11" t="s">
        <v>149</v>
      </c>
      <c r="E11" t="s">
        <v>155</v>
      </c>
      <c r="F11" t="s">
        <v>156</v>
      </c>
      <c r="G11" t="s">
        <v>313</v>
      </c>
      <c r="H11" t="s">
        <v>315</v>
      </c>
      <c r="J11" t="s">
        <v>322</v>
      </c>
      <c r="L11" t="s">
        <v>324</v>
      </c>
      <c r="M11" t="s">
        <v>325</v>
      </c>
      <c r="N11" t="s">
        <v>326</v>
      </c>
      <c r="P11" t="s">
        <v>327</v>
      </c>
      <c r="Q11" t="s">
        <v>164</v>
      </c>
      <c r="R11" t="s">
        <v>328</v>
      </c>
      <c r="S11">
        <v>7</v>
      </c>
      <c r="U11" t="s">
        <v>189</v>
      </c>
      <c r="V11" t="s">
        <v>291</v>
      </c>
      <c r="W11">
        <v>144</v>
      </c>
      <c r="X11" t="s">
        <v>355</v>
      </c>
      <c r="Y11">
        <v>50</v>
      </c>
      <c r="Z11" t="s">
        <v>351</v>
      </c>
      <c r="AA11">
        <v>31</v>
      </c>
      <c r="AB11" s="7" t="s">
        <v>247</v>
      </c>
      <c r="AC11">
        <v>97304</v>
      </c>
      <c r="AH11" t="s">
        <v>321</v>
      </c>
      <c r="AI11" s="9" t="s">
        <v>321</v>
      </c>
      <c r="AJ11" t="s">
        <v>313</v>
      </c>
      <c r="AK11" s="3">
        <v>44970</v>
      </c>
      <c r="AL11" s="3">
        <v>44970</v>
      </c>
      <c r="AM11" s="3">
        <v>44996</v>
      </c>
      <c r="AN11">
        <v>400000</v>
      </c>
      <c r="AO11">
        <v>464000</v>
      </c>
      <c r="AR11" t="s">
        <v>288</v>
      </c>
      <c r="AT11" t="s">
        <v>289</v>
      </c>
      <c r="AU11" t="s">
        <v>322</v>
      </c>
      <c r="AW11" s="3">
        <v>44970</v>
      </c>
      <c r="AX11" s="3">
        <v>44996</v>
      </c>
      <c r="AY11" s="9" t="s">
        <v>352</v>
      </c>
      <c r="BA11" s="4" t="s">
        <v>337</v>
      </c>
      <c r="BB11" s="4" t="s">
        <v>337</v>
      </c>
      <c r="BD11" t="s">
        <v>255</v>
      </c>
      <c r="BK11" t="s">
        <v>338</v>
      </c>
      <c r="BL11" s="3">
        <v>45142</v>
      </c>
      <c r="BM11" s="3">
        <v>45107</v>
      </c>
      <c r="BN11" s="12" t="s">
        <v>356</v>
      </c>
    </row>
    <row r="12" spans="1:66" x14ac:dyDescent="0.25">
      <c r="A12">
        <v>2023</v>
      </c>
      <c r="B12" s="3">
        <v>44927</v>
      </c>
      <c r="C12" s="3">
        <v>45015</v>
      </c>
      <c r="D12" t="s">
        <v>149</v>
      </c>
      <c r="E12" t="s">
        <v>155</v>
      </c>
      <c r="F12" t="s">
        <v>156</v>
      </c>
      <c r="G12" t="s">
        <v>314</v>
      </c>
      <c r="H12" t="s">
        <v>315</v>
      </c>
      <c r="J12" t="s">
        <v>323</v>
      </c>
      <c r="L12" t="s">
        <v>329</v>
      </c>
      <c r="M12" t="s">
        <v>330</v>
      </c>
      <c r="N12" t="s">
        <v>331</v>
      </c>
      <c r="P12" t="s">
        <v>332</v>
      </c>
      <c r="Q12" t="s">
        <v>164</v>
      </c>
      <c r="R12" t="s">
        <v>292</v>
      </c>
      <c r="S12" s="5" t="s">
        <v>353</v>
      </c>
      <c r="U12" t="s">
        <v>189</v>
      </c>
      <c r="V12" t="s">
        <v>291</v>
      </c>
      <c r="W12">
        <v>71</v>
      </c>
      <c r="X12" t="s">
        <v>333</v>
      </c>
      <c r="Y12">
        <v>181</v>
      </c>
      <c r="Z12" t="s">
        <v>334</v>
      </c>
      <c r="AA12">
        <v>30</v>
      </c>
      <c r="AB12" t="s">
        <v>251</v>
      </c>
      <c r="AC12">
        <v>95226</v>
      </c>
      <c r="AH12" t="s">
        <v>321</v>
      </c>
      <c r="AI12" s="9" t="s">
        <v>321</v>
      </c>
      <c r="AJ12" s="10">
        <v>23022023</v>
      </c>
      <c r="AK12" s="3">
        <v>44980</v>
      </c>
      <c r="AL12" s="3">
        <v>44980</v>
      </c>
      <c r="AM12" s="3">
        <v>44997</v>
      </c>
      <c r="AN12">
        <v>743000</v>
      </c>
      <c r="AO12">
        <v>861880</v>
      </c>
      <c r="AR12" t="s">
        <v>288</v>
      </c>
      <c r="AT12" t="s">
        <v>289</v>
      </c>
      <c r="AU12" t="s">
        <v>323</v>
      </c>
      <c r="AW12" s="3">
        <v>44980</v>
      </c>
      <c r="AX12" s="3">
        <v>44997</v>
      </c>
      <c r="AY12" s="6" t="s">
        <v>354</v>
      </c>
      <c r="BA12" s="4" t="s">
        <v>337</v>
      </c>
      <c r="BB12" s="4" t="s">
        <v>337</v>
      </c>
      <c r="BD12" t="s">
        <v>255</v>
      </c>
      <c r="BK12" t="s">
        <v>338</v>
      </c>
      <c r="BL12" s="3">
        <v>45142</v>
      </c>
      <c r="BM12" s="3">
        <v>45107</v>
      </c>
      <c r="BN12" s="12" t="s">
        <v>356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U9" xr:uid="{00000000-0002-0000-0000-000007000000}">
      <formula1>a</formula1>
    </dataValidation>
    <dataValidation type="list" allowBlank="1" showErrorMessage="1" sqref="AB12" xr:uid="{00000000-0002-0000-0000-000008000000}">
      <formula1>Hidden_726</formula1>
    </dataValidation>
    <dataValidation type="list" allowBlank="1" showErrorMessage="1" sqref="U8 U10:U12" xr:uid="{00000000-0002-0000-0000-000009000000}">
      <formula1>Hidden_619</formula1>
    </dataValidation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  <dataValidation type="list" allowBlank="1" showErrorMessage="1" sqref="F8:F12" xr:uid="{00000000-0002-0000-0000-000002000000}">
      <formula1>Hidden_35</formula1>
    </dataValidation>
    <dataValidation type="list" allowBlank="1" showErrorMessage="1" sqref="Q8:Q12" xr:uid="{00000000-0002-0000-0000-000003000000}">
      <formula1>Hidden_416</formula1>
    </dataValidation>
    <dataValidation type="list" allowBlank="1" showErrorMessage="1" sqref="AB8:AB11" xr:uid="{00000000-0002-0000-0000-000005000000}">
      <formula1>Hidden_627</formula1>
    </dataValidation>
    <dataValidation type="list" allowBlank="1" showErrorMessage="1" sqref="BD8:BD12" xr:uid="{00000000-0002-0000-0000-000006000000}">
      <formula1>Hidden_755</formula1>
    </dataValidation>
  </dataValidations>
  <hyperlinks>
    <hyperlink ref="AY12" r:id="rId1" xr:uid="{B4CA7D30-74F5-460A-8987-EAA4C0EA01B4}"/>
    <hyperlink ref="AY8" r:id="rId2" xr:uid="{DBB47AD0-A950-404B-8651-9357A652D7C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topLeftCell="A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E4" t="s">
        <v>339</v>
      </c>
      <c r="G4">
        <v>464237</v>
      </c>
    </row>
    <row r="5" spans="1:7" x14ac:dyDescent="0.25">
      <c r="A5">
        <v>1</v>
      </c>
      <c r="E5" t="s">
        <v>340</v>
      </c>
      <c r="G5">
        <v>248165</v>
      </c>
    </row>
    <row r="6" spans="1:7" x14ac:dyDescent="0.25">
      <c r="A6">
        <v>2</v>
      </c>
      <c r="E6" t="s">
        <v>342</v>
      </c>
      <c r="G6">
        <v>1550000</v>
      </c>
    </row>
    <row r="7" spans="1:7" x14ac:dyDescent="0.25">
      <c r="A7">
        <v>2</v>
      </c>
      <c r="E7" t="s">
        <v>343</v>
      </c>
      <c r="G7">
        <v>1350000</v>
      </c>
    </row>
    <row r="8" spans="1:7" x14ac:dyDescent="0.25">
      <c r="A8">
        <v>2</v>
      </c>
      <c r="E8" t="s">
        <v>344</v>
      </c>
      <c r="G8">
        <v>1500000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2023-01-14T22:58:31Z</dcterms:created>
  <dcterms:modified xsi:type="dcterms:W3CDTF">2023-08-04T20:45:02Z</dcterms:modified>
</cp:coreProperties>
</file>