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Materiales\Documents\Transparencia\TRANSPARENCIA\Formatos Transparencia 2do Trimestre 2022\"/>
    </mc:Choice>
  </mc:AlternateContent>
  <bookViews>
    <workbookView xWindow="0" yWindow="0" windowWidth="6150" windowHeight="6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<sst xmlns="http://schemas.openxmlformats.org/spreadsheetml/2006/main" count="738" uniqueCount="435">
  <si>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</si>
  <si>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</si>
  <si>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</si>
  <si>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</si>
  <si>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</si>
  <si>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</si>
  <si>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</si>
  <si>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</si>
  <si>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</si>
  <si>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</si>
  <si>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</si>
  <si>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</si>
  <si>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</si>
  <si>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</si>
  <si>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</si>
  <si>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</si>
  <si>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</si>
  <si>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</si>
  <si>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</si>
  <si>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</si>
  <si>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</si>
  <si>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</si>
  <si>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</si>
  <si>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</si>
  <si>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</si>
  <si>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</si>
  <si>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</si>
  <si>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</si>
  <si>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</si>
  <si>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</si>
  <si>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</si>
  <si>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</si>
  <si>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</si>
  <si>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</si>
  <si>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</si>
  <si>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</si>
  <si>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</si>
  <si>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</si>
  <si>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</si>
  <si>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</si>
  <si>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</si>
  <si>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</si>
  <si>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</si>
  <si>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</si>
  <si>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</si>
  <si>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</si>
  <si>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</si>
  <si>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</si>
  <si>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</si>
  <si>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</si>
  <si>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</si>
  <si>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</si>
  <si>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</si>
  <si>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</si>
  <si>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</si>
  <si>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</si>
  <si>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</si>
  <si>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</si>
  <si>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</si>
  <si>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</si>
  <si>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</si>
  <si>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</si>
  <si>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</si>
  <si>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</si>
  <si>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</si>
  <si>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</si>
  <si>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</si>
  <si>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</si>
  <si>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</si>
  <si>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</si>
  <si>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</si>
  <si>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</si>
  <si>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</si>
  <si>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</si>
  <si>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</si>
  <si>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</si>
  <si>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</si>
  <si>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</si>
  <si>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</si>
  <si>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</si>
  <si>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</si>
  <si>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</si>
  <si>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</si>
  <si>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</si>
  <si>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</si>
  <si>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</si>
  <si>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</si>
  <si>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</si>
  <si>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</si>
  <si>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</si>
  <si>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</si>
  <si>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</si>
  <si>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</si>
  <si>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</si>
  <si>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</si>
  <si>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</si>
  <si>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</si>
  <si>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</si>
  <si>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</si>
  <si>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</si>
  <si>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</si>
  <si>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</si>
  <si>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</si>
  <si>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</si>
  <si>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</si>
  <si>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</si>
  <si>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</si>
  <si>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</si>
  <si>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</si>
  <si>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</si>
  <si>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</si>
  <si>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</si>
  <si>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</si>
  <si>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</si>
  <si>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</si>
  <si>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</si>
  <si>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</si>
  <si>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</si>
  <si>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</si>
  <si>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</si>
  <si>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</si>
  <si>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</si>
  <si>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</si>
  <si>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</si>
  <si>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</si>
  <si>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</si>
  <si>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</si>
  <si>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</si>
  <si>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</si>
  <si>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</si>
  <si>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</si>
  <si>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</si>
  <si>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</si>
  <si>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</si>
  <si>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</si>
  <si>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</si>
  <si>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</si>
  <si>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</si>
  <si>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</si>
  <si>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</si>
  <si>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</si>
  <si>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</si>
  <si>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</si>
  <si>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</si>
  <si>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</si>
  <si>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</si>
  <si>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</si>
  <si>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</si>
  <si>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</si>
  <si>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</si>
  <si>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</si>
  <si>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</si>
  <si>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</si>
  <si>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</si>
  <si>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</si>
  <si>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</si>
  <si>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</si>
  <si>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</si>
  <si>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</si>
  <si>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</si>
  <si>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</si>
  <si>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</si>
  <si>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</si>
  <si>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</si>
  <si>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</si>
  <si>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</si>
  <si>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</si>
  <si>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</si>
  <si>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</si>
  <si>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</si>
  <si>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</si>
  <si>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</si>
  <si>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</si>
  <si>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</si>
  <si>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</si>
  <si>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</si>
  <si>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</si>
  <si>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</si>
  <si>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</si>
  <si>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</si>
  <si>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</si>
  <si>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</si>
  <si>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</si>
  <si>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</si>
  <si>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</si>
  <si>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</si>
  <si>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</si>
  <si>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</si>
  <si>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</si>
  <si>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</si>
  <si>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</si>
  <si>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</si>
  <si>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</si>
  <si>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</si>
  <si>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</si>
  <si>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</si>
  <si>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</si>
  <si>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</si>
  <si>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</si>
  <si>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</si>
  <si>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</si>
  <si>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</si>
  <si>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</si>
  <si>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</si>
  <si>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</si>
  <si>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</si>
  <si>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</si>
  <si>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</si>
  <si>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</si>
  <si>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</si>
  <si>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</si>
  <si>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</si>
  <si>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</si>
  <si>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</si>
  <si>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</si>
  <si>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</si>
  <si>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</si>
  <si>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</si>
  <si>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</si>
  <si>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</si>
  <si>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</si>
  <si>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</si>
  <si>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</si>
  <si>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</si>
  <si>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</si>
  <si>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</si>
  <si>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</si>
  <si>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</si>
  <si>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</si>
  <si>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</si>
  <si>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</si>
  <si>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</si>
  <si>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</si>
  <si>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</si>
  <si>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</si>
  <si>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</si>
  <si>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</si>
  <si>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</si>
  <si>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</si>
  <si>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</si>
  <si>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</si>
  <si>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</si>
  <si>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</si>
  <si>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</si>
  <si>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</si>
  <si>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</si>
  <si>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</si>
  <si>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</si>
  <si>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</si>
  <si>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</si>
  <si>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</si>
  <si>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</si>
  <si>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</si>
  <si>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</si>
  <si>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</si>
  <si>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</si>
  <si>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</si>
  <si>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</si>
  <si>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</si>
  <si>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</si>
  <si>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</si>
  <si>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</si>
  <si>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</si>
  <si>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</si>
  <si>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</si>
  <si>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</si>
  <si>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</si>
  <si>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</si>
  <si>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</si>
  <si>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</si>
  <si>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</si>
  <si>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</si>
  <si>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</si>
  <si>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</si>
  <si>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</si>
  <si>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</si>
  <si>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</si>
  <si>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</si>
  <si>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</si>
  <si>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</si>
  <si>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</si>
  <si>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</si>
  <si>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</si>
  <si>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</si>
  <si>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</si>
  <si>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</si>
  <si>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</si>
  <si>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</si>
  <si>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</si>
  <si>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</si>
  <si>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</si>
  <si>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</si>
  <si>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</si>
  <si>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</si>
  <si>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</si>
  <si>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</si>
  <si>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</si>
  <si>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</si>
  <si>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</si>
  <si>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</si>
  <si>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</si>
  <si>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</si>
  <si>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</si>
  <si>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</si>
  <si>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</si>
  <si>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</si>
  <si>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</si>
  <si>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</si>
  <si>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</si>
  <si>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</si>
  <si>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</si>
  <si>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</si>
  <si>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</si>
  <si>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</si>
  <si>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</si>
  <si>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</si>
  <si>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</si>
  <si>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</si>
  <si>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</si>
  <si>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</si>
  <si>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</si>
  <si>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</si>
  <si>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</si>
  <si>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</si>
  <si>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</si>
  <si>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</si>
  <si>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</si>
  <si>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</si>
  <si>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</si>
  <si>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</si>
  <si>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</si>
  <si>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</si>
  <si>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</si>
  <si>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</si>
  <si>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</si>
  <si>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LS/MC/01/2022</t>
  </si>
  <si>
    <t>LS/MC/02/2022</t>
  </si>
  <si>
    <t>LS/MC/03/2022</t>
  </si>
  <si>
    <t>LS/MC/04/2022</t>
  </si>
  <si>
    <t>LS/MC/05/2022</t>
  </si>
  <si>
    <t>LS/MC/06/2022</t>
  </si>
  <si>
    <t>LS/MC/07/2022</t>
  </si>
  <si>
    <t>LS/MC/08/2022</t>
  </si>
  <si>
    <t>RENTA DE 3 CAMIONES EQUIPADOS CON COMPACTADOR DE BASURA CON CAPACIDAD DE CARGA TRASERA DE 21 YARDAS</t>
  </si>
  <si>
    <t xml:space="preserve">RENTOLP SA DE CV </t>
  </si>
  <si>
    <t xml:space="preserve">FUENTE DE MEDUSA </t>
  </si>
  <si>
    <t>MARCELA SALQUIL SOLIS</t>
  </si>
  <si>
    <t xml:space="preserve">SALQUIL </t>
  </si>
  <si>
    <t>SOLIS</t>
  </si>
  <si>
    <t xml:space="preserve">ADOLFO LOPEZ MATEROS </t>
  </si>
  <si>
    <t>SUBDIRECCION DE RECURSOS MATERIALES</t>
  </si>
  <si>
    <t xml:space="preserve">$350 POR TON </t>
  </si>
  <si>
    <t>RENTA DE CAMIONES CON COMPACTADOR</t>
  </si>
  <si>
    <t xml:space="preserve">RECEPCIO Y TRASLADO A DESTINO FINAL </t>
  </si>
  <si>
    <t>ADQUISICIÓN DE ARMAZONES DE LENTES Y MICAS GRADUADAS PARA EL PERSONAL SINDICALIZADO DEL H. AYUNTAMIENTO DE COATEPEC</t>
  </si>
  <si>
    <t>SUSANA VELASCO ZAVALETA</t>
  </si>
  <si>
    <t>ZAVALETA</t>
  </si>
  <si>
    <t>VELASCO</t>
  </si>
  <si>
    <t>VEZS850812RA4</t>
  </si>
  <si>
    <t xml:space="preserve">ADQUISICIÓN DE LENTES PARA EL PERSONAL SINDICALIZADO </t>
  </si>
  <si>
    <t xml:space="preserve">ADQUISICIÓN DE ARTÍCULOS DE PAPELERÍA </t>
  </si>
  <si>
    <t>MIRANDA BERMUDEZ RODRÍGUEZ</t>
  </si>
  <si>
    <t xml:space="preserve">BERMUDEZ </t>
  </si>
  <si>
    <t>RODRIGUEZ</t>
  </si>
  <si>
    <t>CONTRATACIÓN DEL SERVICIO DE FOTOCOPIADO</t>
  </si>
  <si>
    <t xml:space="preserve">PRODUCTOS DIGITALES PARA OFICINA SA DE CV </t>
  </si>
  <si>
    <t>ADQUISICIÓN DE ARTÍCULOS DE LIMPIEZA</t>
  </si>
  <si>
    <t xml:space="preserve">RENASSA, LOGÍSTICA Y MULTISERVICIOS INTEGRADOS SA DE CV </t>
  </si>
  <si>
    <t xml:space="preserve">ADOLFO RUIZ CORTINES </t>
  </si>
  <si>
    <t xml:space="preserve">ADQUISICIÓN DE ARTÍCULOS DE LIMPIEZA </t>
  </si>
  <si>
    <t xml:space="preserve">SERVICIO DE RENTA DE CARPAS Y MOBILIARIO PARA LOS DIVERSOS EVENTOS </t>
  </si>
  <si>
    <t xml:space="preserve">LÓPEZ </t>
  </si>
  <si>
    <t xml:space="preserve">JULIÁN </t>
  </si>
  <si>
    <t xml:space="preserve">HONORIO LÓPEZ JULIÁN </t>
  </si>
  <si>
    <t xml:space="preserve">GUADALUPE VICTORIA </t>
  </si>
  <si>
    <t xml:space="preserve">CONTRATACIÓN DEL SERVICIO DE RENTA DE CARPAS Y MOBILIARIO </t>
  </si>
  <si>
    <t xml:space="preserve">ADQUISICIÓN DE UNIFORMES OPERATIVOS </t>
  </si>
  <si>
    <t xml:space="preserve">COMIEMPSA SA DE CV </t>
  </si>
  <si>
    <t xml:space="preserve">ALVARO OBREGON </t>
  </si>
  <si>
    <t>PRESENTA LA MEJOR PROPUESTA TÉCNICA Y ECONÓMICA</t>
  </si>
  <si>
    <t>DIRECCIÓN DE SERVICIOS MUNICIPALES</t>
  </si>
  <si>
    <t>SINDICATURA</t>
  </si>
  <si>
    <t xml:space="preserve">DIVERSAS ÁREAS DEL AYUNTAMIENTO </t>
  </si>
  <si>
    <t>DIVERSAS ÁREAS DEL AYUNTAPRENTO</t>
  </si>
  <si>
    <t xml:space="preserve">DIRECCIÓN DE TURISMO </t>
  </si>
  <si>
    <t xml:space="preserve">$406 POR TON </t>
  </si>
  <si>
    <r>
      <t>CONTRATACIÓN PARA LA RECEPCIÓN EN EL SITIO DE TRANSFERENCIA Y TRASLADO AL DESTINO FINAL DE RESIDUOS SÓLIDOS URBANOS NO PELIGROSOS GENERADOS</t>
    </r>
    <r>
      <rPr>
        <sz val="12"/>
        <color rgb="FF000000"/>
        <rFont val="Panton"/>
        <family val="3"/>
      </rPr>
      <t xml:space="preserve"> POR </t>
    </r>
    <r>
      <rPr>
        <sz val="12"/>
        <color indexed="8"/>
        <rFont val="Panton"/>
        <family val="3"/>
      </rPr>
      <t>EL H. AYUNTAMIENTO DE COATEPEC, VERACRUZ</t>
    </r>
  </si>
  <si>
    <t>MARCELA</t>
  </si>
  <si>
    <t>SUSANA</t>
  </si>
  <si>
    <t>MIRANDA</t>
  </si>
  <si>
    <t>HONORIO</t>
  </si>
  <si>
    <t>RLP220121EN2</t>
  </si>
  <si>
    <t>MASS820825XG4</t>
  </si>
  <si>
    <t>BERM000505DZ1</t>
  </si>
  <si>
    <t>PDO061201P45</t>
  </si>
  <si>
    <t>RLM210628A30</t>
  </si>
  <si>
    <t>LOJH8211211VA</t>
  </si>
  <si>
    <t>COM070704K12</t>
  </si>
  <si>
    <t>18764996</t>
  </si>
  <si>
    <t>18764997</t>
  </si>
  <si>
    <t>18764998</t>
  </si>
  <si>
    <t>18764999</t>
  </si>
  <si>
    <t>18765000</t>
  </si>
  <si>
    <t>18765001</t>
  </si>
  <si>
    <t>20602123</t>
  </si>
  <si>
    <t>22414175</t>
  </si>
  <si>
    <t>JOSE LUIS</t>
  </si>
  <si>
    <t>LOPEZ</t>
  </si>
  <si>
    <t>PEREZ</t>
  </si>
  <si>
    <t>SOLANO</t>
  </si>
  <si>
    <t>VICTOR ELIAS</t>
  </si>
  <si>
    <t>NOE</t>
  </si>
  <si>
    <t>SANCHEZ</t>
  </si>
  <si>
    <t>IVETH</t>
  </si>
  <si>
    <t>ELIZONDO</t>
  </si>
  <si>
    <t xml:space="preserve">ROA </t>
  </si>
  <si>
    <t>LUCIO BLANCO</t>
  </si>
  <si>
    <t>MILAN</t>
  </si>
  <si>
    <t>B</t>
  </si>
  <si>
    <t>UNIDAD MAGISTERIAL</t>
  </si>
  <si>
    <t>XALAPA</t>
  </si>
  <si>
    <t>VERACRUZ</t>
  </si>
  <si>
    <t>NACIONAL</t>
  </si>
  <si>
    <t>TRANSFERENCIA</t>
  </si>
  <si>
    <t>RECURSOS PROPIOS</t>
  </si>
  <si>
    <t>RAFAEL MUDILLO VIDAL</t>
  </si>
  <si>
    <t>LAS FUENTES</t>
  </si>
  <si>
    <t>BANDERILLA</t>
  </si>
  <si>
    <t>JOSE MARIA MATA</t>
  </si>
  <si>
    <t>E</t>
  </si>
  <si>
    <t>CENTRO</t>
  </si>
  <si>
    <t>YLANG YLANG</t>
  </si>
  <si>
    <t>21 DE MARZO</t>
  </si>
  <si>
    <t>LAZARO CARDENAS</t>
  </si>
  <si>
    <t>COATZACOALCOS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</si>
</sst>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Panton"/>
      <family val="3"/>
    </font>
    <font>
      <sz val="12"/>
      <color indexed="8"/>
      <name val="Panton"/>
      <family val="3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/>
    <xf numFmtId="0" fontId="0" fillId="0" borderId="0" xfId="0" applyFont="1"/>
    <xf numFmtId="0" fontId="5" fillId="0" borderId="0" xfId="0" applyFont="1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5"/>
  <sheetViews>
    <sheetView tabSelected="1" topLeftCell="BX2" zoomScale="85" zoomScaleNormal="85" workbookViewId="0">
      <selection activeCell="CB15" sqref="CB15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91.28515625" customWidth="1"/>
    <col min="12" max="12" width="46" bestFit="1" customWidth="1"/>
    <col min="13" max="13" width="43.7109375" bestFit="1" customWidth="1"/>
    <col min="14" max="14" width="36.7109375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57.5703125" bestFit="1" customWidth="1"/>
    <col min="20" max="20" width="36.7109375" bestFit="1" customWidth="1"/>
    <col min="21" max="21" width="38.7109375" bestFit="1" customWidth="1"/>
    <col min="22" max="22" width="57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customWidth="1"/>
    <col min="31" max="31" width="66.5703125" customWidth="1"/>
    <col min="32" max="32" width="64.7109375" customWidth="1"/>
    <col min="33" max="33" width="77.28515625" customWidth="1"/>
    <col min="34" max="34" width="73" customWidth="1"/>
    <col min="35" max="35" width="84" customWidth="1"/>
    <col min="36" max="36" width="59.140625" customWidth="1"/>
    <col min="37" max="37" width="60" customWidth="1"/>
    <col min="38" max="38" width="62.5703125" customWidth="1"/>
    <col min="39" max="39" width="60.7109375" customWidth="1"/>
    <col min="40" max="40" width="63.28515625" customWidth="1"/>
    <col min="41" max="41" width="51.85546875" bestFit="1" customWidth="1"/>
    <col min="42" max="42" width="36" bestFit="1" customWidth="1"/>
    <col min="43" max="43" width="38.42578125" bestFit="1" customWidth="1"/>
    <col min="44" max="44" width="36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42578125" bestFit="1" customWidth="1"/>
    <col min="56" max="56" width="60.8554687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13" t="s">
        <v>96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>
      <c r="A8">
        <v>2022</v>
      </c>
      <c r="B8" s="11">
        <v>44562</v>
      </c>
      <c r="C8" s="11">
        <v>44651</v>
      </c>
      <c r="D8" t="s">
        <v>178</v>
      </c>
      <c r="E8" t="s">
        <v>184</v>
      </c>
      <c r="F8" t="s">
        <v>185</v>
      </c>
      <c r="G8" s="8" t="s">
        <v>398</v>
      </c>
      <c r="H8" s="9" t="s">
        <v>335</v>
      </c>
      <c r="J8" s="11">
        <v>44593</v>
      </c>
      <c r="K8" s="9" t="s">
        <v>343</v>
      </c>
      <c r="L8" s="3" t="s">
        <v>398</v>
      </c>
      <c r="N8" s="3" t="s">
        <v>398</v>
      </c>
      <c r="O8" s="3" t="s">
        <v>398</v>
      </c>
      <c r="S8" t="s">
        <v>406</v>
      </c>
      <c r="T8" t="s">
        <v>407</v>
      </c>
      <c r="U8" t="s">
        <v>408</v>
      </c>
      <c r="V8" t="s">
        <v>344</v>
      </c>
      <c r="W8" t="s">
        <v>391</v>
      </c>
      <c r="X8" t="s">
        <v>188</v>
      </c>
      <c r="Y8" t="s">
        <v>345</v>
      </c>
      <c r="Z8">
        <v>2</v>
      </c>
      <c r="AB8" t="s">
        <v>218</v>
      </c>
      <c r="AC8" t="s">
        <v>426</v>
      </c>
      <c r="AD8" s="3">
        <v>87</v>
      </c>
      <c r="AE8" s="3" t="s">
        <v>420</v>
      </c>
      <c r="AF8" s="3">
        <v>87</v>
      </c>
      <c r="AG8" s="3" t="s">
        <v>420</v>
      </c>
      <c r="AH8" s="3">
        <v>30</v>
      </c>
      <c r="AI8" s="3" t="s">
        <v>280</v>
      </c>
      <c r="AJ8">
        <v>91097</v>
      </c>
      <c r="AO8" t="s">
        <v>379</v>
      </c>
      <c r="AP8" t="s">
        <v>380</v>
      </c>
      <c r="AQ8" t="s">
        <v>350</v>
      </c>
      <c r="AR8" t="s">
        <v>380</v>
      </c>
      <c r="AS8" s="9" t="s">
        <v>335</v>
      </c>
      <c r="AT8" s="11">
        <v>44593</v>
      </c>
      <c r="AU8" s="11">
        <v>44593</v>
      </c>
      <c r="AV8" s="11">
        <v>44926</v>
      </c>
      <c r="AW8" s="5">
        <v>125000</v>
      </c>
      <c r="AX8" s="5">
        <v>125000</v>
      </c>
      <c r="BA8" t="s">
        <v>422</v>
      </c>
      <c r="BC8" t="s">
        <v>423</v>
      </c>
      <c r="BD8" t="s">
        <v>352</v>
      </c>
      <c r="BI8" s="3" t="s">
        <v>398</v>
      </c>
      <c r="BJ8" t="s">
        <v>285</v>
      </c>
      <c r="BK8" t="s">
        <v>424</v>
      </c>
      <c r="BL8" s="3" t="s">
        <v>424</v>
      </c>
      <c r="BR8" s="3" t="s">
        <v>290</v>
      </c>
      <c r="BS8" s="3" t="s">
        <v>398</v>
      </c>
      <c r="BY8" s="3" t="s">
        <v>350</v>
      </c>
      <c r="BZ8" s="11">
        <v>44679</v>
      </c>
      <c r="CA8" s="11">
        <v>44651</v>
      </c>
    </row>
    <row r="9" spans="1:80" ht="15.75">
      <c r="A9">
        <v>2022</v>
      </c>
      <c r="B9" s="11">
        <v>44562</v>
      </c>
      <c r="C9" s="11">
        <v>44651</v>
      </c>
      <c r="D9" t="s">
        <v>178</v>
      </c>
      <c r="E9" t="s">
        <v>184</v>
      </c>
      <c r="F9" t="s">
        <v>185</v>
      </c>
      <c r="G9" s="3" t="s">
        <v>398</v>
      </c>
      <c r="H9" s="10" t="s">
        <v>336</v>
      </c>
      <c r="J9" s="11">
        <v>44578</v>
      </c>
      <c r="K9" s="9" t="s">
        <v>386</v>
      </c>
      <c r="L9" s="3" t="s">
        <v>399</v>
      </c>
      <c r="N9" s="3" t="s">
        <v>399</v>
      </c>
      <c r="O9" s="3" t="s">
        <v>399</v>
      </c>
      <c r="S9" t="s">
        <v>387</v>
      </c>
      <c r="T9" t="s">
        <v>347</v>
      </c>
      <c r="U9" t="s">
        <v>348</v>
      </c>
      <c r="V9" t="s">
        <v>346</v>
      </c>
      <c r="W9" t="s">
        <v>392</v>
      </c>
      <c r="X9" t="s">
        <v>193</v>
      </c>
      <c r="Y9" t="s">
        <v>349</v>
      </c>
      <c r="Z9">
        <v>33</v>
      </c>
      <c r="AB9" t="s">
        <v>218</v>
      </c>
      <c r="AC9" t="s">
        <v>425</v>
      </c>
      <c r="AD9">
        <v>26</v>
      </c>
      <c r="AE9" s="12" t="s">
        <v>427</v>
      </c>
      <c r="AF9" s="3">
        <v>26</v>
      </c>
      <c r="AG9" s="12" t="s">
        <v>427</v>
      </c>
      <c r="AH9" s="3">
        <v>30</v>
      </c>
      <c r="AI9" t="s">
        <v>280</v>
      </c>
      <c r="AJ9">
        <v>91301</v>
      </c>
      <c r="AO9" t="s">
        <v>379</v>
      </c>
      <c r="AP9" t="s">
        <v>380</v>
      </c>
      <c r="AQ9" t="s">
        <v>350</v>
      </c>
      <c r="AR9" t="s">
        <v>380</v>
      </c>
      <c r="AS9" s="10" t="s">
        <v>336</v>
      </c>
      <c r="AT9" s="11">
        <v>44593</v>
      </c>
      <c r="AU9" s="11">
        <v>44593</v>
      </c>
      <c r="AV9" s="11">
        <v>44926</v>
      </c>
      <c r="AW9" s="6" t="s">
        <v>351</v>
      </c>
      <c r="AX9" s="6" t="s">
        <v>385</v>
      </c>
      <c r="BA9" t="s">
        <v>422</v>
      </c>
      <c r="BC9" s="3" t="s">
        <v>423</v>
      </c>
      <c r="BD9" t="s">
        <v>353</v>
      </c>
      <c r="BI9" s="3" t="s">
        <v>399</v>
      </c>
      <c r="BJ9" t="s">
        <v>285</v>
      </c>
      <c r="BK9" s="3" t="s">
        <v>424</v>
      </c>
      <c r="BL9" s="3" t="s">
        <v>424</v>
      </c>
      <c r="BR9" s="3" t="s">
        <v>290</v>
      </c>
      <c r="BS9" s="3" t="s">
        <v>399</v>
      </c>
      <c r="BY9" s="3" t="s">
        <v>350</v>
      </c>
      <c r="BZ9" s="11">
        <v>44679</v>
      </c>
      <c r="CA9" s="11">
        <v>44651</v>
      </c>
    </row>
    <row r="10" spans="1:80">
      <c r="A10">
        <v>2022</v>
      </c>
      <c r="B10" s="11">
        <v>44562</v>
      </c>
      <c r="C10" s="11">
        <v>44651</v>
      </c>
      <c r="D10" t="s">
        <v>178</v>
      </c>
      <c r="E10" t="s">
        <v>182</v>
      </c>
      <c r="F10" t="s">
        <v>185</v>
      </c>
      <c r="G10" s="3" t="s">
        <v>399</v>
      </c>
      <c r="H10" s="10" t="s">
        <v>337</v>
      </c>
      <c r="J10" s="11">
        <v>44585</v>
      </c>
      <c r="K10" s="9" t="s">
        <v>354</v>
      </c>
      <c r="L10" s="3" t="s">
        <v>400</v>
      </c>
      <c r="N10" s="3" t="s">
        <v>400</v>
      </c>
      <c r="O10" s="3" t="s">
        <v>400</v>
      </c>
      <c r="S10" t="s">
        <v>388</v>
      </c>
      <c r="T10" t="s">
        <v>357</v>
      </c>
      <c r="U10" t="s">
        <v>356</v>
      </c>
      <c r="V10" t="s">
        <v>355</v>
      </c>
      <c r="W10" t="s">
        <v>358</v>
      </c>
      <c r="X10" t="s">
        <v>193</v>
      </c>
      <c r="Y10" t="s">
        <v>428</v>
      </c>
      <c r="Z10">
        <v>2</v>
      </c>
      <c r="AA10" t="s">
        <v>429</v>
      </c>
      <c r="AB10" t="s">
        <v>218</v>
      </c>
      <c r="AC10" t="s">
        <v>430</v>
      </c>
      <c r="AD10" s="3">
        <v>87</v>
      </c>
      <c r="AE10" s="3" t="s">
        <v>420</v>
      </c>
      <c r="AF10" s="3">
        <v>87</v>
      </c>
      <c r="AG10" s="3" t="s">
        <v>420</v>
      </c>
      <c r="AH10">
        <v>30</v>
      </c>
      <c r="AI10" t="s">
        <v>280</v>
      </c>
      <c r="AJ10">
        <v>91000</v>
      </c>
      <c r="AO10" t="s">
        <v>379</v>
      </c>
      <c r="AP10" t="s">
        <v>381</v>
      </c>
      <c r="AQ10" t="s">
        <v>350</v>
      </c>
      <c r="AR10" t="s">
        <v>381</v>
      </c>
      <c r="AS10" s="10" t="s">
        <v>337</v>
      </c>
      <c r="AT10" s="11">
        <v>44593</v>
      </c>
      <c r="AU10" s="11">
        <v>44593</v>
      </c>
      <c r="AV10" s="11">
        <v>44742</v>
      </c>
      <c r="AW10" s="6">
        <v>126724</v>
      </c>
      <c r="AX10" s="4">
        <v>147000</v>
      </c>
      <c r="BA10" t="s">
        <v>422</v>
      </c>
      <c r="BC10" s="3" t="s">
        <v>423</v>
      </c>
      <c r="BD10" t="s">
        <v>359</v>
      </c>
      <c r="BI10" s="3" t="s">
        <v>400</v>
      </c>
      <c r="BJ10" t="s">
        <v>285</v>
      </c>
      <c r="BK10" s="3" t="s">
        <v>424</v>
      </c>
      <c r="BL10" s="3" t="s">
        <v>424</v>
      </c>
      <c r="BR10" s="3" t="s">
        <v>290</v>
      </c>
      <c r="BS10" s="3" t="s">
        <v>400</v>
      </c>
      <c r="BY10" s="3" t="s">
        <v>350</v>
      </c>
      <c r="BZ10" s="11">
        <v>44679</v>
      </c>
      <c r="CA10" s="11">
        <v>44651</v>
      </c>
    </row>
    <row r="11" spans="1:80">
      <c r="A11">
        <v>2022</v>
      </c>
      <c r="B11" s="11">
        <v>44562</v>
      </c>
      <c r="C11" s="11">
        <v>44651</v>
      </c>
      <c r="D11" t="s">
        <v>178</v>
      </c>
      <c r="E11" t="s">
        <v>182</v>
      </c>
      <c r="F11" t="s">
        <v>185</v>
      </c>
      <c r="G11" s="3" t="s">
        <v>400</v>
      </c>
      <c r="H11" s="10" t="s">
        <v>338</v>
      </c>
      <c r="J11" s="11">
        <v>44585</v>
      </c>
      <c r="K11" s="9" t="s">
        <v>360</v>
      </c>
      <c r="L11" s="3" t="s">
        <v>401</v>
      </c>
      <c r="N11" s="3" t="s">
        <v>401</v>
      </c>
      <c r="O11" s="3" t="s">
        <v>401</v>
      </c>
      <c r="S11" t="s">
        <v>389</v>
      </c>
      <c r="T11" t="s">
        <v>362</v>
      </c>
      <c r="U11" t="s">
        <v>363</v>
      </c>
      <c r="V11" t="s">
        <v>361</v>
      </c>
      <c r="W11" t="s">
        <v>393</v>
      </c>
      <c r="X11" t="s">
        <v>193</v>
      </c>
      <c r="Y11" t="s">
        <v>417</v>
      </c>
      <c r="Z11">
        <v>9</v>
      </c>
      <c r="AB11" t="s">
        <v>218</v>
      </c>
      <c r="AC11" t="s">
        <v>430</v>
      </c>
      <c r="AD11" s="3">
        <v>87</v>
      </c>
      <c r="AE11" s="3" t="s">
        <v>420</v>
      </c>
      <c r="AF11" s="3">
        <v>87</v>
      </c>
      <c r="AG11" s="3" t="s">
        <v>420</v>
      </c>
      <c r="AH11" s="3">
        <v>30</v>
      </c>
      <c r="AI11" t="s">
        <v>280</v>
      </c>
      <c r="AJ11">
        <v>91000</v>
      </c>
      <c r="AO11" t="s">
        <v>379</v>
      </c>
      <c r="AP11" t="s">
        <v>382</v>
      </c>
      <c r="AQ11" t="s">
        <v>350</v>
      </c>
      <c r="AR11" t="s">
        <v>382</v>
      </c>
      <c r="AS11" s="10" t="s">
        <v>338</v>
      </c>
      <c r="AT11" s="11">
        <v>44600</v>
      </c>
      <c r="AU11" s="11">
        <v>44600</v>
      </c>
      <c r="AV11" s="11">
        <v>44742</v>
      </c>
      <c r="AW11" s="7">
        <v>183609.35</v>
      </c>
      <c r="AX11" s="4">
        <v>212986.85</v>
      </c>
      <c r="BA11" t="s">
        <v>422</v>
      </c>
      <c r="BC11" s="3" t="s">
        <v>423</v>
      </c>
      <c r="BD11" t="s">
        <v>360</v>
      </c>
      <c r="BI11" s="3" t="s">
        <v>401</v>
      </c>
      <c r="BJ11" t="s">
        <v>285</v>
      </c>
      <c r="BK11" s="3" t="s">
        <v>424</v>
      </c>
      <c r="BL11" s="3" t="s">
        <v>424</v>
      </c>
      <c r="BR11" s="3" t="s">
        <v>290</v>
      </c>
      <c r="BS11" s="3" t="s">
        <v>401</v>
      </c>
      <c r="BY11" s="3" t="s">
        <v>350</v>
      </c>
      <c r="BZ11" s="11">
        <v>44679</v>
      </c>
      <c r="CA11" s="11">
        <v>44651</v>
      </c>
    </row>
    <row r="12" spans="1:80">
      <c r="A12">
        <v>2022</v>
      </c>
      <c r="B12" s="11">
        <v>44652</v>
      </c>
      <c r="C12" s="11">
        <v>44742</v>
      </c>
      <c r="D12" t="s">
        <v>178</v>
      </c>
      <c r="E12" t="s">
        <v>184</v>
      </c>
      <c r="F12" t="s">
        <v>185</v>
      </c>
      <c r="G12" s="3" t="s">
        <v>401</v>
      </c>
      <c r="H12" s="10" t="s">
        <v>339</v>
      </c>
      <c r="J12" s="11">
        <v>44663</v>
      </c>
      <c r="K12" s="9" t="s">
        <v>364</v>
      </c>
      <c r="L12" s="3" t="s">
        <v>402</v>
      </c>
      <c r="N12" s="3" t="s">
        <v>402</v>
      </c>
      <c r="O12" s="3" t="s">
        <v>402</v>
      </c>
      <c r="S12" t="s">
        <v>410</v>
      </c>
      <c r="T12" t="s">
        <v>363</v>
      </c>
      <c r="U12" t="s">
        <v>409</v>
      </c>
      <c r="V12" t="s">
        <v>365</v>
      </c>
      <c r="W12" t="s">
        <v>394</v>
      </c>
      <c r="X12" t="s">
        <v>193</v>
      </c>
      <c r="Y12" t="s">
        <v>416</v>
      </c>
      <c r="Z12">
        <v>102</v>
      </c>
      <c r="AB12" t="s">
        <v>218</v>
      </c>
      <c r="AC12" t="s">
        <v>419</v>
      </c>
      <c r="AD12" s="3">
        <v>87</v>
      </c>
      <c r="AE12" t="s">
        <v>420</v>
      </c>
      <c r="AF12" s="3">
        <v>87</v>
      </c>
      <c r="AG12" s="3" t="s">
        <v>420</v>
      </c>
      <c r="AH12" s="3">
        <v>30</v>
      </c>
      <c r="AI12" s="3" t="s">
        <v>280</v>
      </c>
      <c r="AJ12">
        <v>91010</v>
      </c>
      <c r="AO12" t="s">
        <v>379</v>
      </c>
      <c r="AP12" t="s">
        <v>383</v>
      </c>
      <c r="AQ12" t="s">
        <v>350</v>
      </c>
      <c r="AR12" t="s">
        <v>383</v>
      </c>
      <c r="AS12" s="10" t="s">
        <v>339</v>
      </c>
      <c r="AT12" s="11">
        <v>44652</v>
      </c>
      <c r="AU12" s="11">
        <v>44652</v>
      </c>
      <c r="AV12" s="11">
        <v>44926</v>
      </c>
      <c r="AW12" s="6">
        <v>28700</v>
      </c>
      <c r="AX12">
        <v>33292</v>
      </c>
      <c r="BA12" t="s">
        <v>422</v>
      </c>
      <c r="BC12" s="3" t="s">
        <v>423</v>
      </c>
      <c r="BD12" t="s">
        <v>364</v>
      </c>
      <c r="BI12" s="3" t="s">
        <v>402</v>
      </c>
      <c r="BJ12" t="s">
        <v>285</v>
      </c>
      <c r="BK12" s="3" t="s">
        <v>424</v>
      </c>
      <c r="BL12" s="3" t="s">
        <v>424</v>
      </c>
      <c r="BR12" s="3" t="s">
        <v>290</v>
      </c>
      <c r="BS12" s="3" t="s">
        <v>402</v>
      </c>
      <c r="BY12" s="3" t="s">
        <v>350</v>
      </c>
      <c r="BZ12" s="11">
        <v>44756</v>
      </c>
      <c r="CA12" s="11">
        <v>44742</v>
      </c>
    </row>
    <row r="13" spans="1:80">
      <c r="A13">
        <v>2022</v>
      </c>
      <c r="B13" s="11">
        <v>44652</v>
      </c>
      <c r="C13" s="11">
        <v>44742</v>
      </c>
      <c r="D13" t="s">
        <v>178</v>
      </c>
      <c r="E13" t="s">
        <v>182</v>
      </c>
      <c r="F13" t="s">
        <v>185</v>
      </c>
      <c r="G13" s="3" t="s">
        <v>402</v>
      </c>
      <c r="H13" s="10" t="s">
        <v>340</v>
      </c>
      <c r="J13" s="11">
        <v>44676</v>
      </c>
      <c r="K13" s="9" t="s">
        <v>366</v>
      </c>
      <c r="L13" s="3" t="s">
        <v>403</v>
      </c>
      <c r="N13" s="3" t="s">
        <v>403</v>
      </c>
      <c r="O13" s="3" t="s">
        <v>403</v>
      </c>
      <c r="S13" t="s">
        <v>413</v>
      </c>
      <c r="T13" t="s">
        <v>414</v>
      </c>
      <c r="U13" t="s">
        <v>415</v>
      </c>
      <c r="V13" t="s">
        <v>367</v>
      </c>
      <c r="W13" t="s">
        <v>395</v>
      </c>
      <c r="X13" t="s">
        <v>193</v>
      </c>
      <c r="Y13" t="s">
        <v>368</v>
      </c>
      <c r="Z13">
        <v>3497</v>
      </c>
      <c r="AB13" t="s">
        <v>218</v>
      </c>
      <c r="AC13" t="s">
        <v>431</v>
      </c>
      <c r="AD13">
        <v>193</v>
      </c>
      <c r="AE13" t="s">
        <v>421</v>
      </c>
      <c r="AF13" s="3">
        <v>193</v>
      </c>
      <c r="AG13" s="3" t="s">
        <v>421</v>
      </c>
      <c r="AH13">
        <v>30</v>
      </c>
      <c r="AI13" t="s">
        <v>280</v>
      </c>
      <c r="AJ13">
        <v>94298</v>
      </c>
      <c r="AO13" t="s">
        <v>379</v>
      </c>
      <c r="AP13" t="s">
        <v>382</v>
      </c>
      <c r="AQ13" t="s">
        <v>350</v>
      </c>
      <c r="AR13" t="s">
        <v>382</v>
      </c>
      <c r="AS13" s="10" t="s">
        <v>340</v>
      </c>
      <c r="AT13" s="11">
        <v>44688</v>
      </c>
      <c r="AU13" s="11">
        <v>44688</v>
      </c>
      <c r="AV13" s="11">
        <v>44926</v>
      </c>
      <c r="AW13" s="6">
        <v>240644.05</v>
      </c>
      <c r="AX13">
        <v>279147.09999999998</v>
      </c>
      <c r="BA13" t="s">
        <v>422</v>
      </c>
      <c r="BC13" s="3" t="s">
        <v>423</v>
      </c>
      <c r="BD13" t="s">
        <v>369</v>
      </c>
      <c r="BI13" s="3" t="s">
        <v>403</v>
      </c>
      <c r="BJ13" t="s">
        <v>285</v>
      </c>
      <c r="BK13" s="3" t="s">
        <v>424</v>
      </c>
      <c r="BL13" s="3" t="s">
        <v>424</v>
      </c>
      <c r="BR13" s="3" t="s">
        <v>290</v>
      </c>
      <c r="BS13" s="3" t="s">
        <v>403</v>
      </c>
      <c r="BY13" s="3" t="s">
        <v>350</v>
      </c>
      <c r="BZ13" s="11">
        <v>44756</v>
      </c>
      <c r="CA13" s="11">
        <v>44742</v>
      </c>
    </row>
    <row r="14" spans="1:80">
      <c r="A14">
        <v>2022</v>
      </c>
      <c r="B14" s="11">
        <v>44652</v>
      </c>
      <c r="C14" s="11">
        <v>44742</v>
      </c>
      <c r="D14" t="s">
        <v>178</v>
      </c>
      <c r="E14" t="s">
        <v>184</v>
      </c>
      <c r="F14" t="s">
        <v>185</v>
      </c>
      <c r="G14" s="3" t="s">
        <v>403</v>
      </c>
      <c r="H14" s="10" t="s">
        <v>341</v>
      </c>
      <c r="J14" s="11">
        <v>44642</v>
      </c>
      <c r="K14" s="9" t="s">
        <v>370</v>
      </c>
      <c r="L14" s="3" t="s">
        <v>404</v>
      </c>
      <c r="N14" s="3" t="s">
        <v>404</v>
      </c>
      <c r="O14" s="3" t="s">
        <v>404</v>
      </c>
      <c r="S14" t="s">
        <v>390</v>
      </c>
      <c r="T14" t="s">
        <v>371</v>
      </c>
      <c r="U14" t="s">
        <v>372</v>
      </c>
      <c r="V14" t="s">
        <v>373</v>
      </c>
      <c r="W14" t="s">
        <v>396</v>
      </c>
      <c r="X14" t="s">
        <v>193</v>
      </c>
      <c r="Y14" t="s">
        <v>374</v>
      </c>
      <c r="Z14">
        <v>10</v>
      </c>
      <c r="AA14" t="s">
        <v>418</v>
      </c>
      <c r="AB14" t="s">
        <v>218</v>
      </c>
      <c r="AC14" t="s">
        <v>432</v>
      </c>
      <c r="AD14">
        <v>87</v>
      </c>
      <c r="AE14" t="s">
        <v>420</v>
      </c>
      <c r="AF14">
        <v>87</v>
      </c>
      <c r="AG14" t="s">
        <v>420</v>
      </c>
      <c r="AH14">
        <v>30</v>
      </c>
      <c r="AI14" t="s">
        <v>280</v>
      </c>
      <c r="AJ14">
        <v>91010</v>
      </c>
      <c r="AO14" t="s">
        <v>379</v>
      </c>
      <c r="AP14" t="s">
        <v>384</v>
      </c>
      <c r="AQ14" t="s">
        <v>350</v>
      </c>
      <c r="AR14" t="s">
        <v>384</v>
      </c>
      <c r="AS14" s="10" t="s">
        <v>341</v>
      </c>
      <c r="AT14" s="11">
        <v>44651</v>
      </c>
      <c r="AU14" s="11">
        <v>44651</v>
      </c>
      <c r="AV14" s="11">
        <v>44926</v>
      </c>
      <c r="AW14" s="6">
        <v>323400</v>
      </c>
      <c r="AX14">
        <v>375144</v>
      </c>
      <c r="BA14" t="s">
        <v>422</v>
      </c>
      <c r="BC14" s="3" t="s">
        <v>423</v>
      </c>
      <c r="BD14" t="s">
        <v>375</v>
      </c>
      <c r="BI14" s="3" t="s">
        <v>404</v>
      </c>
      <c r="BJ14" t="s">
        <v>285</v>
      </c>
      <c r="BK14" s="3" t="s">
        <v>424</v>
      </c>
      <c r="BL14" s="3" t="s">
        <v>424</v>
      </c>
      <c r="BR14" s="3" t="s">
        <v>290</v>
      </c>
      <c r="BS14" s="3" t="s">
        <v>404</v>
      </c>
      <c r="BY14" s="3" t="s">
        <v>350</v>
      </c>
      <c r="BZ14" s="11">
        <v>44756</v>
      </c>
      <c r="CA14" s="11">
        <v>44742</v>
      </c>
    </row>
    <row r="15" spans="1:80">
      <c r="A15">
        <v>2022</v>
      </c>
      <c r="B15" s="11">
        <v>44652</v>
      </c>
      <c r="C15" s="11">
        <v>44742</v>
      </c>
      <c r="D15" t="s">
        <v>178</v>
      </c>
      <c r="E15" t="s">
        <v>182</v>
      </c>
      <c r="F15" t="s">
        <v>185</v>
      </c>
      <c r="G15" s="3" t="s">
        <v>404</v>
      </c>
      <c r="H15" s="10" t="s">
        <v>342</v>
      </c>
      <c r="J15" s="11">
        <v>44683</v>
      </c>
      <c r="K15" s="9" t="s">
        <v>376</v>
      </c>
      <c r="L15" s="3" t="s">
        <v>405</v>
      </c>
      <c r="N15" s="3" t="s">
        <v>405</v>
      </c>
      <c r="O15" s="3" t="s">
        <v>405</v>
      </c>
      <c r="S15" t="s">
        <v>411</v>
      </c>
      <c r="T15" t="s">
        <v>412</v>
      </c>
      <c r="U15" t="s">
        <v>407</v>
      </c>
      <c r="V15" t="s">
        <v>377</v>
      </c>
      <c r="W15" t="s">
        <v>397</v>
      </c>
      <c r="X15" t="s">
        <v>193</v>
      </c>
      <c r="Y15" t="s">
        <v>378</v>
      </c>
      <c r="Z15">
        <v>118</v>
      </c>
      <c r="AB15" t="s">
        <v>218</v>
      </c>
      <c r="AC15" t="s">
        <v>433</v>
      </c>
      <c r="AD15">
        <v>39</v>
      </c>
      <c r="AE15" t="s">
        <v>434</v>
      </c>
      <c r="AF15" s="3">
        <v>39</v>
      </c>
      <c r="AG15" s="3" t="s">
        <v>434</v>
      </c>
      <c r="AH15">
        <v>30</v>
      </c>
      <c r="AI15" t="s">
        <v>280</v>
      </c>
      <c r="AJ15">
        <v>96460</v>
      </c>
      <c r="AO15" t="s">
        <v>379</v>
      </c>
      <c r="AP15" t="s">
        <v>381</v>
      </c>
      <c r="AQ15" t="s">
        <v>350</v>
      </c>
      <c r="AR15" t="s">
        <v>381</v>
      </c>
      <c r="AS15" s="10" t="s">
        <v>342</v>
      </c>
      <c r="AT15" s="11">
        <v>44697</v>
      </c>
      <c r="AU15" s="11">
        <v>44697</v>
      </c>
      <c r="AV15" s="11">
        <v>44803</v>
      </c>
      <c r="AW15" s="6">
        <v>1098507</v>
      </c>
      <c r="AX15">
        <v>1274269</v>
      </c>
      <c r="BA15" t="s">
        <v>422</v>
      </c>
      <c r="BC15" s="3" t="s">
        <v>423</v>
      </c>
      <c r="BD15" t="s">
        <v>376</v>
      </c>
      <c r="BI15" s="3" t="s">
        <v>405</v>
      </c>
      <c r="BJ15" t="s">
        <v>285</v>
      </c>
      <c r="BK15" s="3" t="s">
        <v>424</v>
      </c>
      <c r="BL15" s="3" t="s">
        <v>424</v>
      </c>
      <c r="BR15" s="3" t="s">
        <v>290</v>
      </c>
      <c r="BS15" s="3" t="s">
        <v>405</v>
      </c>
      <c r="BY15" s="3" t="s">
        <v>350</v>
      </c>
      <c r="BZ15" s="11">
        <v>44756</v>
      </c>
      <c r="CA15" s="11">
        <v>44742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  <dataValidation type="list" allowBlank="1" showErrorMessage="1" sqref="F8:F195">
      <formula1>Hidden_35</formula1>
    </dataValidation>
    <dataValidation type="list" allowBlank="1" showErrorMessage="1" sqref="X8:X195">
      <formula1>Hidden_423</formula1>
    </dataValidation>
    <dataValidation type="list" allowBlank="1" showErrorMessage="1" sqref="AB8:AB195">
      <formula1>Hidden_527</formula1>
    </dataValidation>
    <dataValidation type="list" allowBlank="1" showErrorMessage="1" sqref="AI8:AI195">
      <formula1>Hidden_634</formula1>
    </dataValidation>
    <dataValidation type="list" allowBlank="1" showErrorMessage="1" sqref="BJ8:BJ195">
      <formula1>Hidden_761</formula1>
    </dataValidation>
    <dataValidation type="list" allowBlank="1" showErrorMessage="1" sqref="BQ16:BQ195">
      <formula1>Hidden_868</formula1>
    </dataValidation>
    <dataValidation type="list" allowBlank="1" showErrorMessage="1" sqref="BR8:BR195">
      <formula1>Hidden_969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2022-07-08T22:34:18Z</dcterms:created>
  <dcterms:modified xsi:type="dcterms:W3CDTF">2022-07-15T19:06:41Z</dcterms:modified>
</cp:coreProperties>
</file>