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45daa6e4a881a/Documentos Ramo 033/PLATAFORMAS/TRANSPARENCIA/4° TIMESTRE/"/>
    </mc:Choice>
  </mc:AlternateContent>
  <xr:revisionPtr revIDLastSave="11" documentId="13_ncr:1_{DCCBFADD-C027-4948-8B34-BA598C147078}" xr6:coauthVersionLast="47" xr6:coauthVersionMax="47" xr10:uidLastSave="{BAB35484-C369-45BB-8662-7FA28C2986E2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externalReferences>
    <externalReference r:id="rId7"/>
  </externalReferences>
  <definedNames>
    <definedName name="Hidden_13">Hidden_1!$A$1:$A$8</definedName>
    <definedName name="Hidden_14">[1]Hidden_1!$A$1:$A$8</definedName>
    <definedName name="Hidden_28">Hidden_2!$A$1:$A$3</definedName>
    <definedName name="Hidden_29">[1]Hidden_2!$A$1:$A$3</definedName>
    <definedName name="Hidden_312">Hidden_3!$A$1:$A$2</definedName>
    <definedName name="Hidden_313">[1]Hidden_3!$A$1:$A$2</definedName>
    <definedName name="Hidden_424">Hidden_4!$A$1:$A$2</definedName>
    <definedName name="Hidden_425">[1]Hidden_4!$A$1:$A$2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<sst xmlns="http://schemas.openxmlformats.org/spreadsheetml/2006/main" count="1380" uniqueCount="410">
  <si>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</si>
  <si>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</si>
  <si>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</si>
  <si>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</si>
  <si>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</si>
  <si>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</si>
  <si>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</si>
  <si>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</si>
  <si>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</si>
  <si>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</si>
  <si>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</si>
  <si>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</si>
  <si>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</si>
  <si>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</si>
  <si>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</si>
  <si>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</si>
  <si>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</si>
  <si>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</si>
  <si>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</si>
  <si>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</si>
  <si>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</si>
  <si>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</si>
  <si>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</si>
  <si>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</si>
  <si>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</si>
  <si>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</si>
  <si>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</si>
  <si>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</si>
  <si>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</si>
  <si>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</si>
  <si>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</si>
  <si>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</si>
  <si>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</si>
  <si>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</si>
  <si>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</si>
  <si>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</si>
  <si>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</si>
  <si>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</si>
  <si>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</si>
  <si>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</si>
  <si>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</si>
  <si>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</si>
  <si>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</si>
  <si>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</si>
  <si>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</si>
  <si>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</si>
  <si>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</si>
  <si>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</si>
  <si>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</si>
  <si>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</si>
  <si>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</si>
  <si>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</si>
  <si>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</si>
  <si>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</si>
  <si>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</si>
  <si>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</si>
  <si>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</si>
  <si>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</si>
  <si>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</si>
  <si>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</si>
  <si>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</si>
  <si>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</si>
  <si>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</si>
  <si>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</si>
  <si>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</si>
  <si>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</si>
  <si>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</si>
  <si>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</si>
  <si>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</si>
  <si>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</si>
  <si>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</si>
  <si>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</si>
  <si>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</si>
  <si>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</si>
  <si>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</si>
  <si>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</si>
  <si>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</si>
  <si>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</si>
  <si>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</si>
  <si>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</si>
  <si>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</si>
  <si>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</si>
  <si>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</si>
  <si>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</si>
  <si>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</si>
  <si>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</si>
  <si>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</si>
  <si>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</si>
  <si>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</si>
  <si>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</si>
  <si>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</si>
  <si>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</si>
  <si>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</si>
  <si>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</si>
  <si>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</si>
  <si>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</si>
  <si>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</si>
  <si>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2025</t>
  </si>
  <si>
    <t>01/01/2025</t>
  </si>
  <si>
    <t>31/03/2025</t>
  </si>
  <si>
    <t>MCV/00/0000/0000/00000</t>
  </si>
  <si>
    <t>INDEFINIDO</t>
  </si>
  <si>
    <t>OBRAS PUBLICAS</t>
  </si>
  <si>
    <t>CONTRATISTA</t>
  </si>
  <si>
    <t>http://noaplica</t>
  </si>
  <si>
    <t>12345</t>
  </si>
  <si>
    <t>DIRECCION DE OBRAS PUBLICAS Y DESARROLLO URBANO</t>
  </si>
  <si>
    <t>15/04/2025</t>
  </si>
  <si>
    <t>AUN NO SE CONTRATA OBRA CIVIL</t>
  </si>
  <si>
    <t>01/04/2025</t>
  </si>
  <si>
    <t>30/06/2025</t>
  </si>
  <si>
    <t>OBRA 0008</t>
  </si>
  <si>
    <t>Construcción de pavimentación con guarniciones a base de concreto hidráulico en la calle Rubén Darío, ubicado entre la calle 16 de Septiembre y camino a San Marcos en la localidad de Coatepec</t>
  </si>
  <si>
    <t>Ley de Obras Publicas y Servicios Relacionados con Ellas, Ley Organica del Municipio Libre del Estado de Veracruz</t>
  </si>
  <si>
    <t>Remigio</t>
  </si>
  <si>
    <t>Ronzón</t>
  </si>
  <si>
    <t>Benítez</t>
  </si>
  <si>
    <t>NO APLICA</t>
  </si>
  <si>
    <t>06/05/2025</t>
  </si>
  <si>
    <t>21/07/2025</t>
  </si>
  <si>
    <t>De la Primera a la Vigésima quinta</t>
  </si>
  <si>
    <t>https://drive.google.com/file/d/1ICvMhYMvfCPyjO2gVGkghpZQqNIDgbT1/view?usp=sharing</t>
  </si>
  <si>
    <t>1627203.24</t>
  </si>
  <si>
    <t>1887555.76</t>
  </si>
  <si>
    <t>http://no_aplica</t>
  </si>
  <si>
    <t>OBRAS PUBLICAS Y DESARROLLO URBANO</t>
  </si>
  <si>
    <t>29/07/2025</t>
  </si>
  <si>
    <t>SIN COMENTARIOS</t>
  </si>
  <si>
    <t>OBRA 0005</t>
  </si>
  <si>
    <t>Rehabilitación de pavimentación con guarniciones y banquetas a base de concreto hidráulico en la calle Hidalgo, ubicada entre las calles Nicolás Bravo y Gardenias en la localidad de Coatepec</t>
  </si>
  <si>
    <t>22/05/2025</t>
  </si>
  <si>
    <t>30/07/2025</t>
  </si>
  <si>
    <t>https://drive.google.com/file/d/1_79DxmZ40533YP3NGePP2nBRCgZ9hVLe/view?usp=sharing</t>
  </si>
  <si>
    <t>4045458.60</t>
  </si>
  <si>
    <t>4692731.98</t>
  </si>
  <si>
    <t>OBRA 0002</t>
  </si>
  <si>
    <t>REHABILITACIÓN DE PAVIMENTACIÓN CON GUARNICIONES Y BANQUETAS A BASE DE CONCRETO HIDRÁULICO EN LA CALLE PEDRO MORENO, UBICADO ENTRE LAS CALLES PEDRO MORENO, AMADO NERVO Y MANUEL AZUETA EN LA LOCALIDAD DE COATEPEC</t>
  </si>
  <si>
    <t>RAMÓN</t>
  </si>
  <si>
    <t>VELASCO</t>
  </si>
  <si>
    <t>MENDOZA</t>
  </si>
  <si>
    <t>16/05/2025</t>
  </si>
  <si>
    <t>24/07/2025</t>
  </si>
  <si>
    <t>https://drive.google.com/file/d/1ri5IdfD_TK_tMsGHE0K5k5PIqZSUKRmf/view?usp=sharing</t>
  </si>
  <si>
    <t>3944987.20</t>
  </si>
  <si>
    <t>4576185.15</t>
  </si>
  <si>
    <t>OBRA 0001</t>
  </si>
  <si>
    <t>Rehabilitación de pavimentación con guarniciones y banquetas a base de concreto hidráulico en la calle Cuauhtémoc, ubicado entre las calles Juárez y Nicolás Bravo, en la localidad de Coatepec</t>
  </si>
  <si>
    <t>Mario Iván</t>
  </si>
  <si>
    <t>Cardeña</t>
  </si>
  <si>
    <t>Ortega</t>
  </si>
  <si>
    <t>31/07/2025</t>
  </si>
  <si>
    <t>https://drive.google.com/file/d/1480kuzaZBsrozsHnxOYbxTadLwSLa8bR/view?usp=sharing</t>
  </si>
  <si>
    <t>3894367.37</t>
  </si>
  <si>
    <t>4517466.15</t>
  </si>
  <si>
    <t>OBRA 0009</t>
  </si>
  <si>
    <t>Construcción de pavimentación con guarniciones y banquetas a base de concreto hidráulico en la calle Álvaro Obregón, ubicada entre las calles Los Pinos, Benito Juárez y Campo Deportivo en la localidad de Coatepec</t>
  </si>
  <si>
    <t>Rafael</t>
  </si>
  <si>
    <t>Núñez</t>
  </si>
  <si>
    <t>Landa</t>
  </si>
  <si>
    <t>Inmobiliaria y Constructora LACONSA S.A. de C.V</t>
  </si>
  <si>
    <t>13/05/2025</t>
  </si>
  <si>
    <t>20/08/2025</t>
  </si>
  <si>
    <t>https://drive.google.com/file/d/1rsvfGbq6txRE6AI7YcYhAEPJWqz0II75/view?usp=sharing</t>
  </si>
  <si>
    <t>2291401.51</t>
  </si>
  <si>
    <t>2658025.75</t>
  </si>
  <si>
    <t>OBRA 0019</t>
  </si>
  <si>
    <t>Rehabilitación de red de agua entubada en la calle Álvaro Obregón, ubicada entre las calles Los Pinos, Benito Juárez y Campo Deportivo en la localidad de Coatepec</t>
  </si>
  <si>
    <t>360943.30</t>
  </si>
  <si>
    <t>418694.23</t>
  </si>
  <si>
    <t>OBRA 0028</t>
  </si>
  <si>
    <t>Rehabilitación de red de drenaje sanitario en la calle Álvaro Obregón, ubicada entre las calles Los Pinos, Benito Juárez y Campo Deportivo en la localidad de Coatepec</t>
  </si>
  <si>
    <t>775368.36</t>
  </si>
  <si>
    <t>899427.3</t>
  </si>
  <si>
    <t>OBRA 0007</t>
  </si>
  <si>
    <t>REHABILITACIÓN DE PAVIMENTACIÓN CON GUARNICIONES Y BANQUETAS A BASE DE CONCRETO HIDRÁULICO EN LA CALLE VICENTE GUERRERO,UBICADA ENTRE LAS CALLES REVOLUCIÓN Y FRANCISCO I. MADERO EN LA LOCALIDAD DE PACHO VIEJO</t>
  </si>
  <si>
    <t>SARA IVETH</t>
  </si>
  <si>
    <t>PELAYO</t>
  </si>
  <si>
    <t>MORTERA</t>
  </si>
  <si>
    <t>CONSTRUCTORA NODYMER S.A. DE C.V.</t>
  </si>
  <si>
    <t>12/05/2025</t>
  </si>
  <si>
    <t>12/08/2025</t>
  </si>
  <si>
    <t>https://drive.google.com/file/d/1di3Y60BzqA2yGJj_pjdFvLFJTOAEXh5C/view?usp=sharing</t>
  </si>
  <si>
    <t>1805287.14</t>
  </si>
  <si>
    <t>2094133.08</t>
  </si>
  <si>
    <t>OBRA 0018</t>
  </si>
  <si>
    <t>REHABILITACIÓN DE RED DE AGUA ENTUBADA EN LA CALLE VICENTE GUERRERO, UBICADA ENTRE LAS CALLES REVOLUCIÓN Y FRANCISCO I. MADERO EN LA LOCALIDAD DE PACHO VIEJO</t>
  </si>
  <si>
    <t>329249.11</t>
  </si>
  <si>
    <t>381928.97</t>
  </si>
  <si>
    <t>OBRA 0027</t>
  </si>
  <si>
    <t>REHABILITACIÓN DE RED DE DRENAJE SANITARIO EN LA CALLE VICENTE GUERRERO, UBICADO ENTRE LAS CALLES REVOLUCIÓN Y FRANCISCO I. MADERO EN LA LOCALIDAD DE PACHO VIEJO</t>
  </si>
  <si>
    <t>564983.22</t>
  </si>
  <si>
    <t>655380.54</t>
  </si>
  <si>
    <t>OBRA 0006</t>
  </si>
  <si>
    <t>Rehabilitación de pavimentación con guarniciones y banquetas a base de concreto hidráulico en la calle Primero de Mayo ubicado entre las calles 5 de Febrero y 20 de Noviembre, en la localidad de Mahuixtlán</t>
  </si>
  <si>
    <t>08/05/2025</t>
  </si>
  <si>
    <t>25/07/2025</t>
  </si>
  <si>
    <t>https://drive.google.com/file/d/1miHZFaGYpGoJ41MpS8eGsL2_iu4ol_tn/view?usp=sharing</t>
  </si>
  <si>
    <t>3450101.82</t>
  </si>
  <si>
    <t>4002118.11</t>
  </si>
  <si>
    <t>OBRA 0026</t>
  </si>
  <si>
    <t>Rehabilitación de red de drenaje sanitario en la calle Primero de Mayo ubicado entre las calles 5 de Febrero y 20 de Noviembre, en la localidad de Mahuixtlán</t>
  </si>
  <si>
    <t>932121.77</t>
  </si>
  <si>
    <t>1081261.25</t>
  </si>
  <si>
    <t>OBRA 0123</t>
  </si>
  <si>
    <t>Rehabilitación de pavimentación con guarniciones y banquetas a base de concreto hidráulico en la glorieta que esta conformada por las calles Centenario, Aldama, Juárez y carretera Coatepec - Xico en la localidad de Coatepec</t>
  </si>
  <si>
    <t>José Gastón</t>
  </si>
  <si>
    <t>Méndez</t>
  </si>
  <si>
    <t>Hernández</t>
  </si>
  <si>
    <t>MH Asesores y Constructores S.A. de C.V</t>
  </si>
  <si>
    <t>26/06/2025</t>
  </si>
  <si>
    <t>10/09/2025</t>
  </si>
  <si>
    <t>https://drive.google.com/file/d/1KWb1fq0V2f1DFyIuawbgiAe_ApRAjFv1/view?usp=sharing</t>
  </si>
  <si>
    <t>2718126.10</t>
  </si>
  <si>
    <t>3153026.28</t>
  </si>
  <si>
    <t>OBRA 0032</t>
  </si>
  <si>
    <t>Rehabilitación de colector de drenaje sanitario en Río San Andrés, por privada Jade en la colonia Rafael Hernández Ochoa en la localidad de Coatepec</t>
  </si>
  <si>
    <t>Jazael</t>
  </si>
  <si>
    <t>González</t>
  </si>
  <si>
    <t>Meza</t>
  </si>
  <si>
    <t>Ingeniería CMG de México S.A. de C.V</t>
  </si>
  <si>
    <t>24/06/2025</t>
  </si>
  <si>
    <t>https://drive.google.com/file/d/1bF1Xr4GTRcl6twQ-FhlBbg3Swjz2-CI6/view?usp=sharing</t>
  </si>
  <si>
    <t>1722734.27</t>
  </si>
  <si>
    <t>1998371.75</t>
  </si>
  <si>
    <t>OBRA 0122</t>
  </si>
  <si>
    <t>CONSTRUCCIÓN DE CALLE CON GUARNICIONES Y BANQUETAS A BASE DE CONCRETO HIDRÁULICO EN LA CALLE A XICO, UBICADA ENTRE CAMINO A SAN MARCOS Y CARRETERA COATEPEC – XICO, EN LA LOCALIDAD DE COATEPEC</t>
  </si>
  <si>
    <t>ROSA ISABEL</t>
  </si>
  <si>
    <t>PERALTA</t>
  </si>
  <si>
    <t>17/04/2025</t>
  </si>
  <si>
    <t>https://drive.google.com/file/d/1AZwNoDQjYmSMLgb9PdLN2tdqnKKIE3mH/view?usp=sharing</t>
  </si>
  <si>
    <t>5365136.16</t>
  </si>
  <si>
    <t>6223557.95</t>
  </si>
  <si>
    <t>OBRA 0034</t>
  </si>
  <si>
    <t>REHABILITACIÓN DE PUENTE VEHICULAR, UBICADO EN CAMINO RURAL COATEPEC - COLONIA OBRERA (LAS PUENTES), MUNICIPIO DE COATEPEC</t>
  </si>
  <si>
    <t>JOSE MAURICIO</t>
  </si>
  <si>
    <t>RODRIGUEZ</t>
  </si>
  <si>
    <t>GONZALEZ</t>
  </si>
  <si>
    <t>14/04/2025</t>
  </si>
  <si>
    <t>16/06/2025</t>
  </si>
  <si>
    <t>https://drive.google.com/file/d/1UhA5iMaEFUfjy8JBt12be6U9ZjU8c-ad/view?usp=sharing</t>
  </si>
  <si>
    <t>759162.54</t>
  </si>
  <si>
    <t>880628.55</t>
  </si>
  <si>
    <t>OBRA 0031</t>
  </si>
  <si>
    <t>REHABILITACIÓN DE COLECTOR DE DRENAJE SANITARIO EN RIO PINTORES, UBICADO ENTRE LAS CALLES MELCHOR OCAMPO, JOSÉ MARÍA MORELOS Y CUAUHTÉMOC, EN LA LOCALIDAD DE COATEPEC</t>
  </si>
  <si>
    <t>LAURA ELENA</t>
  </si>
  <si>
    <t>SALAS</t>
  </si>
  <si>
    <t>ROCAHEDA CONSTRUCCIONES S.A DE C.V</t>
  </si>
  <si>
    <t>04/07/2025</t>
  </si>
  <si>
    <t>https://drive.google.com/file/d/1q-P9zRqTqpLJtSwWiUu-LUdRBMrOtGqT/view?usp=sharing</t>
  </si>
  <si>
    <t>1981178.36</t>
  </si>
  <si>
    <t>2298166.9</t>
  </si>
  <si>
    <t>OBRA 0013</t>
  </si>
  <si>
    <t>REHABILITACIÓN DE RED DE AGUA ENTUBADA EN LA CALLE CUAUHTÉMOC, UBICADO ENTRE LAS CALLES JUAREZ Y NICOLÁS BRAVO, EN LA LOCALIDAD DE COATEPEC</t>
  </si>
  <si>
    <t>ANDRES</t>
  </si>
  <si>
    <t>FLORES</t>
  </si>
  <si>
    <t>SANTAMARIA</t>
  </si>
  <si>
    <t>GRUPO CONSTRUCTOR OCIM S.A. DE C.V</t>
  </si>
  <si>
    <t>28/04/2025</t>
  </si>
  <si>
    <t>28/05/2025</t>
  </si>
  <si>
    <t>https://drive.google.com/file/d/1BjIkDMesikNZrJFgVOFzQYfOnSgNk8uT/view?usp=sharing</t>
  </si>
  <si>
    <t>710689.74</t>
  </si>
  <si>
    <t>824400.1</t>
  </si>
  <si>
    <t>OBRA 0021</t>
  </si>
  <si>
    <t>REHABILITACIÓN DE RED DE DRENAJE SANITARIO EN LA CALLE CUAUHTÉMOC, UBICADO ENTRE LAS CALLES JUAREZ Y NICOLÁS BRAVO, EN LA LOCALIDAD DE COATEPEC</t>
  </si>
  <si>
    <t>2075329.82</t>
  </si>
  <si>
    <t>2407382.59</t>
  </si>
  <si>
    <t>OBRA 0004</t>
  </si>
  <si>
    <t>REHABILITACIÓN DE PAVIMENTACIÓN CON GUARNICIONES Y BANQUETAS A BASE DE CONCRETO HIDRÁULICO EN LA CALLE XICOTÉNCATL, UBICADA ENTRE LAS CALLES GUILLERMO PRIETO Y CONSTITUCIÓN EN LA LOCALIDAD DE COATEPEC</t>
  </si>
  <si>
    <t>ANA RUTH</t>
  </si>
  <si>
    <t>SIMBRON</t>
  </si>
  <si>
    <t>ORTEGA</t>
  </si>
  <si>
    <t>22/04/2025</t>
  </si>
  <si>
    <t>https://drive.google.com/file/d/1ogsEpNREXkpPIN0h-KlMn34vy8DPUx0z/view?usp=sharing</t>
  </si>
  <si>
    <t>2772485.30</t>
  </si>
  <si>
    <t>3216082.95</t>
  </si>
  <si>
    <t>OBRA 0016</t>
  </si>
  <si>
    <t>REHABILITACIÓN DE RED DE AGUA ENTUBADA EN LA CALLE XICOTÉNCATL, UBICADA ENTRE LAS CALLES GUILLERMO PRIETO Y CONSTITUCIÓN EN LA LOCALIDAD DE COATEPEC</t>
  </si>
  <si>
    <t>515752.74</t>
  </si>
  <si>
    <t>598273.18</t>
  </si>
  <si>
    <t>OBRA 0024</t>
  </si>
  <si>
    <t>REHABILITACIÓN DE RED DE DRENAJE SANITARIO EN LA CALLE XICOTÉNCATL, UBICADA ENTRE LAS CALLES GUILLERMO PRIETO Y CONSTITUCIÓN EN LA LOCALIDAD DE COATEPEC</t>
  </si>
  <si>
    <t>1239480.87</t>
  </si>
  <si>
    <t>1437797.81</t>
  </si>
  <si>
    <t>OBRA 0017</t>
  </si>
  <si>
    <t>REHABILITACIÓN DE RED DE AGUA ENTUBADA EN LA CALLE HIDALGO, UBICADA ENTRE LAS CALLES NICOLÁS BRAVO Y GARDENIAS EN LA LOCALIDAD DE COATEPEC</t>
  </si>
  <si>
    <t>21/05/2025</t>
  </si>
  <si>
    <t>https://drive.google.com/file/d/1tmiO1hVt1usvaM7CBM-wYfThE19l7JNn/view?usp=sharing</t>
  </si>
  <si>
    <t>523121.39</t>
  </si>
  <si>
    <t>606820.81</t>
  </si>
  <si>
    <t>OBRA 0025</t>
  </si>
  <si>
    <t>REHABILITACIÓN DE RED DE DRENAJE SANITARIO EN LA CALLE HIDALGO, UBICADA ENTRE LAS CALLES NICOLÁS BRAVO Y GARDENIAS EN LA LOCALIDAD DE COATEPEC</t>
  </si>
  <si>
    <t>1015277.00</t>
  </si>
  <si>
    <t>1177721.32</t>
  </si>
  <si>
    <t>OBRA 0003</t>
  </si>
  <si>
    <t>REHABILITACIÓN DE PAVIMENTACIÓN CON GUARNICIONES Y BANQUETAS A BASE DE CONCRETO HIDRÁULICO EN LA CALLE CUARTA 5 DE MAYO, UBICADA ENTRE ANDADOR 5 DE MAYO Y CALLE GUILLERMO PRIETO EN LA LOCALIDAD DE COATEPEC</t>
  </si>
  <si>
    <t>LORENZO GABINO</t>
  </si>
  <si>
    <t>GARCIA</t>
  </si>
  <si>
    <t>21/04/2025</t>
  </si>
  <si>
    <t>07/07/2025</t>
  </si>
  <si>
    <t>https://drive.google.com/file/d/1Sdo_yfHfCdQPkm8nJ9jgGLRWzu3RI7VQ/view?usp=sharing</t>
  </si>
  <si>
    <t>814552.30</t>
  </si>
  <si>
    <t>944880.67</t>
  </si>
  <si>
    <t>OBRA 0015</t>
  </si>
  <si>
    <t>REHABILITACIÓN DE RED DE AGUA ENTUBADA EN LA CALLE CUARTA 5 DE MAYO, UBICADA ENTRE ANDADOR 5 DE MAYO Y CALLE GUILLERMO PRIETO EN LA LOCALIDAD DE COATEPEC</t>
  </si>
  <si>
    <t>106161.37</t>
  </si>
  <si>
    <t>123147.19</t>
  </si>
  <si>
    <t>OBRA 0023</t>
  </si>
  <si>
    <t>REHABILITACIÓN DE RED DE DRENAJE SANITARIO EN LA CALLE CUARTA 5 DE MAYO, UBICADA ENTRE ANDADOR 5 DE MAYO Y CALLE GUILLERMO PRIETO EN LA LOCALIDAD DE COATEPEC</t>
  </si>
  <si>
    <t>230520.28</t>
  </si>
  <si>
    <t>267403.52</t>
  </si>
  <si>
    <t>OBRA 0014</t>
  </si>
  <si>
    <t>REHABILITACIÓN DE RED DE AGUA ENTUBADA EN LA CALLE PEDRO MORENO, UBICADO ENTRE LAS CALLES PEDRO MORENO, AMADO NERVO Y MANUEL AZUETA EN LA LOCALIDAD DE COATEPEC.”, correspondiente al número de obra 2025 30038 0014</t>
  </si>
  <si>
    <t>FABIOLA</t>
  </si>
  <si>
    <t>SALDAÑA</t>
  </si>
  <si>
    <t>HERNANDEZ</t>
  </si>
  <si>
    <t>15/05/2025</t>
  </si>
  <si>
    <t>https://drive.google.com/file/d/176mWztl5vFnU-bw1nEOZmYSiuSOkt2V1/view?usp=sharing</t>
  </si>
  <si>
    <t>518305.37</t>
  </si>
  <si>
    <t>601234.23</t>
  </si>
  <si>
    <t>OBRA 0022</t>
  </si>
  <si>
    <t>REHABILITACIÓN DE RED DE DRENAJE SANITARIO EN LA CALLE PEDRO MORENO, UBICADO ENTRE LAS CALLES PEDRO MORENO, AMADO NERVO Y MANUEL AZUETA EN LA LOCALIDAD DE COATEPEC</t>
  </si>
  <si>
    <t>1704518.55</t>
  </si>
  <si>
    <t>1977241.52</t>
  </si>
  <si>
    <t>01/07/2025</t>
  </si>
  <si>
    <t>30/09/2025</t>
  </si>
  <si>
    <t>Ingeniería CMG de México 
S.A. de C.V.</t>
  </si>
  <si>
    <t>20/09/2025</t>
  </si>
  <si>
    <t>https://drive.google.com/file/d/10Od3wDBd_5c150sK64eMcZvanrwbws3r/view?usp=sharing</t>
  </si>
  <si>
    <t>28/10/2025</t>
  </si>
  <si>
    <t>MH Asesores y
Constructores S.A. de C.V</t>
  </si>
  <si>
    <t>https://drive.google.com/file/d/1LcUKdGzVpKVDxy0_1b1VFmWawQgC8ClX/view?usp=sharing</t>
  </si>
  <si>
    <t>Mario Ivan</t>
  </si>
  <si>
    <t>https://drive.google.com/file/d/1niJ8iNIdpPEfRGGkPTAbtn48fYPCt8pZ/view?usp=sharing</t>
  </si>
  <si>
    <t>Ramón</t>
  </si>
  <si>
    <t>Velasco</t>
  </si>
  <si>
    <t>Mendoza</t>
  </si>
  <si>
    <t>https://drive.google.com/file/d/1abiATQmdAynJcFh4MKzTivuVU1cRufX5/view?usp=sharing</t>
  </si>
  <si>
    <t>https://drive.google.com/file/d/1lt0F_ziOtPBPfKjf2leiQ7fYiqXfjK1w/view?usp=sharing</t>
  </si>
  <si>
    <t>Ronzon</t>
  </si>
  <si>
    <t>Benitez</t>
  </si>
  <si>
    <t>https://drive.google.com/file/d/1fNHPYjXEbfGmNEpvjV4x-tij9rOB1pY8/view?usp=sharing</t>
  </si>
  <si>
    <t>OBRA MULT. 0008</t>
  </si>
  <si>
    <t>https://drive.google.com/file/d/17AUaEt5qOnMiTJzkpkEGb9e62SIOGo4Z/view?usp=sharing</t>
  </si>
  <si>
    <t>4382223.59</t>
  </si>
  <si>
    <t>5083379.36</t>
  </si>
  <si>
    <t>OBRA MULT. 0009</t>
  </si>
  <si>
    <t>Sara Iveth</t>
  </si>
  <si>
    <t>Pelayo</t>
  </si>
  <si>
    <t>Mortera</t>
  </si>
  <si>
    <t>Constructora Nodymer S.A. 
de C.V.</t>
  </si>
  <si>
    <t>12/09/2025</t>
  </si>
  <si>
    <t>https://drive.google.com/file/d/1GoaEiPCIoHcwE6D4JOrT2a2mCsCZ9qxD/view?usp=sharing</t>
  </si>
  <si>
    <t>2699519.47</t>
  </si>
  <si>
    <t>3131442.59</t>
  </si>
  <si>
    <t>OBRA MULT. 0010</t>
  </si>
  <si>
    <t>Nuñez</t>
  </si>
  <si>
    <t>Inmobiliaria y Constructora 
LACONSA S.A. de C.V.</t>
  </si>
  <si>
    <t>https://drive.google.com/file/d/1VPZRrtaJV_UdTrXDQxUVIKbqB6v5YN6n/view?usp=sharing</t>
  </si>
  <si>
    <t>3427713.17</t>
  </si>
  <si>
    <t>3976147.28</t>
  </si>
  <si>
    <t>Rehabilitación de pavimentación con guarniciones y banquetas a base de concreto hidráulico en la calle Anáhuac, ubicada entre las calles Andrés Quintana Roo y retorno las primaveras en la localidad de Coatepec.</t>
  </si>
  <si>
    <t xml:space="preserve">Andrés </t>
  </si>
  <si>
    <t>Flores</t>
  </si>
  <si>
    <t>Santamaría</t>
  </si>
  <si>
    <t>MCV/IR/FAISMUN/2025/0035</t>
  </si>
  <si>
    <t>Andrés</t>
  </si>
  <si>
    <t>Santamaria</t>
  </si>
  <si>
    <t>OBRA MULT. 0037</t>
  </si>
  <si>
    <t>Rehabilitación de red de agua entubada en la calle Anáhuac, ubicada entre las calles Andrés Quintana Roo y retorno Las Primaveras en la localidad de Coatepec</t>
  </si>
  <si>
    <t>REMIGIO RONZÓN BENITEZ</t>
  </si>
  <si>
    <t>OBRA MULT. 0038</t>
  </si>
  <si>
    <t>Rehabilitación de red de drenaje sanitario en la Calle Anáhuac, ubicada entre las calles Andrés Quintana Roo y retorno Las Primaveras en la localidad de Coatepec</t>
  </si>
  <si>
    <t xml:space="preserve">Remigio </t>
  </si>
  <si>
    <t>MCV/IR/FAISMUN/2025/0042</t>
  </si>
  <si>
    <t>Rehabilitación de red de drenaje sanitario en la calle prolongación Amado Nervo, ubicado entre las calles Ignacio López Rayón, Guadalupe Victoria y Remigio Yarza en la localidad de Coatepec.</t>
  </si>
  <si>
    <t>MARIO IVÁN CARDEÑA ORTEGA</t>
  </si>
  <si>
    <t>AD/FORTAMUNDF/MCV/2025/0101</t>
  </si>
  <si>
    <t>Pago de auditoría técnica a la obra pública del ejercicio 2025</t>
  </si>
  <si>
    <t>Héctor</t>
  </si>
  <si>
    <t>Sánchez</t>
  </si>
  <si>
    <t>Velázquez</t>
  </si>
  <si>
    <t>HÉCTOR SÁNCHEZ VELÁZQUEZ</t>
  </si>
  <si>
    <t xml:space="preserve">Héctor </t>
  </si>
  <si>
    <t>AD/INT-FORTAMUNDF/MCV/2025/0132</t>
  </si>
  <si>
    <t>Rehabilitación de guarniciones y banquetas de concreto hidraúlico estampado en la calle Juárez, ubicado entre las calles 16 de septiembre y Centenario en la localidad de Coatepec.</t>
  </si>
  <si>
    <t>RAMON VELASCO MENDOZA</t>
  </si>
  <si>
    <t xml:space="preserve">Ramón </t>
  </si>
  <si>
    <t>No se cuenta con información</t>
  </si>
  <si>
    <t xml:space="preserve">SENTECO </t>
  </si>
  <si>
    <t>Rosa Isabel</t>
  </si>
  <si>
    <t>Senteco</t>
  </si>
  <si>
    <t>Peralta</t>
  </si>
  <si>
    <t>Jose Mauricio</t>
  </si>
  <si>
    <t>Rodríguez</t>
  </si>
  <si>
    <t>Laura Elena</t>
  </si>
  <si>
    <t>Salas</t>
  </si>
  <si>
    <t>Ana Ruth</t>
  </si>
  <si>
    <t>Simbrón</t>
  </si>
  <si>
    <t>Lorenzo Gabino</t>
  </si>
  <si>
    <t>García</t>
  </si>
  <si>
    <t xml:space="preserve">Fabiola </t>
  </si>
  <si>
    <t>Saldaña</t>
  </si>
  <si>
    <t>https://drive.google.com/file/d/1f3wAquPHX4xDMty3d1jHGOrM8ounMttD/view?usp=sharing</t>
  </si>
  <si>
    <t>https://drive.google.com/file/d/1zTNiXyKZwEizFxkR_6etuDYuYQv3BO-c/view?usp=sharing</t>
  </si>
  <si>
    <t>https://drive.google.com/file/d/1i7v0OMuwxag6MbqBE-aux-hEFBxw2Yh0/view?usp=sharing</t>
  </si>
  <si>
    <t>https://drive.google.com/file/d/1h8NPfcVb3CD3Y3c_8J-6UXCpAHhegtN7/view?usp=sharing</t>
  </si>
  <si>
    <t>https://drive.google.com/file/d/1jjgui-lKOuxKTYJqKbyqcgWF0pzMgPki/view?usp=sharing</t>
  </si>
  <si>
    <t>https://drive.google.com/file/d/1oMZc3x0NtU8mNUUqB-k6uf4tKMUhMn6I/view?usp=sharing</t>
  </si>
  <si>
    <t>https://drive.google.com/file/d/1TEvQwFdPlYukJGv2XzXiv7Nr8EJ7AAt1/view?usp=sharing</t>
  </si>
  <si>
    <t>https://drive.google.com/file/d/17fO9WYWOvPHgLl8eVBXiQvJhS8p7D0sV/view?usp=sharing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</si>
</sst>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/>
    <xf numFmtId="2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Fill="1" applyAlignment="1">
      <alignment vertical="top"/>
    </xf>
    <xf numFmtId="14" fontId="0" fillId="0" borderId="0" xfId="0" applyNumberFormat="1" applyAlignment="1">
      <alignment horizontal="left"/>
    </xf>
    <xf numFmtId="0" fontId="0" fillId="0" borderId="0" xfId="0" applyFill="1" applyBorder="1"/>
    <xf numFmtId="0" fontId="4" fillId="0" borderId="0" xfId="1" applyFill="1" applyAlignment="1">
      <alignment horizontal="left" vertical="top"/>
    </xf>
    <xf numFmtId="0" fontId="4" fillId="0" borderId="0" xfId="1" applyFill="1"/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LTAIPVIL15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67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ogsEpNREXkpPIN0h-KlMn34vy8DPUx0z/view?usp=sharing" TargetMode="External"/><Relationship Id="rId21" Type="http://schemas.openxmlformats.org/officeDocument/2006/relationships/hyperlink" Target="https://drive.google.com/file/d/1TEvQwFdPlYukJGv2XzXiv7Nr8EJ7AAt1/view?usp=sharing" TargetMode="External"/><Relationship Id="rId42" Type="http://schemas.openxmlformats.org/officeDocument/2006/relationships/hyperlink" Target="https://drive.google.com/file/d/1ogsEpNREXkpPIN0h-KlMn34vy8DPUx0z/view?usp=sharing" TargetMode="External"/><Relationship Id="rId63" Type="http://schemas.openxmlformats.org/officeDocument/2006/relationships/hyperlink" Target="https://drive.google.com/file/d/1rsvfGbq6txRE6AI7YcYhAEPJWqz0II75/view?usp=sharing" TargetMode="External"/><Relationship Id="rId84" Type="http://schemas.openxmlformats.org/officeDocument/2006/relationships/hyperlink" Target="https://drive.google.com/file/d/1Sdo_yfHfCdQPkm8nJ9jgGLRWzu3RI7VQ/view?usp=sharing" TargetMode="External"/><Relationship Id="rId16" Type="http://schemas.openxmlformats.org/officeDocument/2006/relationships/hyperlink" Target="https://drive.google.com/file/d/1oMZc3x0NtU8mNUUqB-k6uf4tKMUhMn6I/view?usp=sharing" TargetMode="External"/><Relationship Id="rId107" Type="http://schemas.openxmlformats.org/officeDocument/2006/relationships/hyperlink" Target="https://drive.google.com/file/d/1miHZFaGYpGoJ41MpS8eGsL2_iu4ol_tn/view?usp=sharing" TargetMode="External"/><Relationship Id="rId11" Type="http://schemas.openxmlformats.org/officeDocument/2006/relationships/hyperlink" Target="https://drive.google.com/file/d/1zTNiXyKZwEizFxkR_6etuDYuYQv3BO-c/view?usp=sharing" TargetMode="External"/><Relationship Id="rId32" Type="http://schemas.openxmlformats.org/officeDocument/2006/relationships/hyperlink" Target="https://drive.google.com/file/d/1miHZFaGYpGoJ41MpS8eGsL2_iu4ol_tn/view?usp=sharing" TargetMode="External"/><Relationship Id="rId37" Type="http://schemas.openxmlformats.org/officeDocument/2006/relationships/hyperlink" Target="https://drive.google.com/file/d/1UhA5iMaEFUfjy8JBt12be6U9ZjU8c-ad/view?usp=sharing" TargetMode="External"/><Relationship Id="rId53" Type="http://schemas.openxmlformats.org/officeDocument/2006/relationships/hyperlink" Target="https://drive.google.com/file/d/1niJ8iNIdpPEfRGGkPTAbtn48fYPCt8pZ/view?usp=sharing" TargetMode="External"/><Relationship Id="rId58" Type="http://schemas.openxmlformats.org/officeDocument/2006/relationships/hyperlink" Target="https://drive.google.com/file/d/1GoaEiPCIoHcwE6D4JOrT2a2mCsCZ9qxD/view?usp=sharing" TargetMode="External"/><Relationship Id="rId74" Type="http://schemas.openxmlformats.org/officeDocument/2006/relationships/hyperlink" Target="https://drive.google.com/file/d/1UhA5iMaEFUfjy8JBt12be6U9ZjU8c-ad/view?usp=sharing" TargetMode="External"/><Relationship Id="rId79" Type="http://schemas.openxmlformats.org/officeDocument/2006/relationships/hyperlink" Target="https://drive.google.com/file/d/1ogsEpNREXkpPIN0h-KlMn34vy8DPUx0z/view?usp=sharing" TargetMode="External"/><Relationship Id="rId102" Type="http://schemas.openxmlformats.org/officeDocument/2006/relationships/hyperlink" Target="https://drive.google.com/file/d/1rsvfGbq6txRE6AI7YcYhAEPJWqz0II75/view?usp=sharing" TargetMode="External"/><Relationship Id="rId123" Type="http://schemas.openxmlformats.org/officeDocument/2006/relationships/hyperlink" Target="https://drive.google.com/file/d/176mWztl5vFnU-bw1nEOZmYSiuSOkt2V1/view?usp=sharing" TargetMode="External"/><Relationship Id="rId128" Type="http://schemas.openxmlformats.org/officeDocument/2006/relationships/hyperlink" Target="https://drive.google.com/file/d/1abiATQmdAynJcFh4MKzTivuVU1cRufX5/view?usp=sharing" TargetMode="External"/><Relationship Id="rId5" Type="http://schemas.openxmlformats.org/officeDocument/2006/relationships/hyperlink" Target="https://drive.google.com/file/d/1zTNiXyKZwEizFxkR_6etuDYuYQv3BO-c/view?usp=sharing" TargetMode="External"/><Relationship Id="rId90" Type="http://schemas.openxmlformats.org/officeDocument/2006/relationships/hyperlink" Target="https://drive.google.com/file/d/1niJ8iNIdpPEfRGGkPTAbtn48fYPCt8pZ/view?usp=sharing" TargetMode="External"/><Relationship Id="rId95" Type="http://schemas.openxmlformats.org/officeDocument/2006/relationships/hyperlink" Target="https://drive.google.com/file/d/1GoaEiPCIoHcwE6D4JOrT2a2mCsCZ9qxD/view?usp=sharing" TargetMode="External"/><Relationship Id="rId22" Type="http://schemas.openxmlformats.org/officeDocument/2006/relationships/hyperlink" Target="https://drive.google.com/file/d/1ICvMhYMvfCPyjO2gVGkghpZQqNIDgbT1/view?usp=sharing" TargetMode="External"/><Relationship Id="rId27" Type="http://schemas.openxmlformats.org/officeDocument/2006/relationships/hyperlink" Target="https://drive.google.com/file/d/1rsvfGbq6txRE6AI7YcYhAEPJWqz0II75/view?usp=sharing" TargetMode="External"/><Relationship Id="rId43" Type="http://schemas.openxmlformats.org/officeDocument/2006/relationships/hyperlink" Target="https://drive.google.com/file/d/1ogsEpNREXkpPIN0h-KlMn34vy8DPUx0z/view?usp=sharing" TargetMode="External"/><Relationship Id="rId48" Type="http://schemas.openxmlformats.org/officeDocument/2006/relationships/hyperlink" Target="https://drive.google.com/file/d/1Sdo_yfHfCdQPkm8nJ9jgGLRWzu3RI7VQ/view?usp=sharing" TargetMode="External"/><Relationship Id="rId64" Type="http://schemas.openxmlformats.org/officeDocument/2006/relationships/hyperlink" Target="https://drive.google.com/file/d/1rsvfGbq6txRE6AI7YcYhAEPJWqz0II75/view?usp=sharing" TargetMode="External"/><Relationship Id="rId69" Type="http://schemas.openxmlformats.org/officeDocument/2006/relationships/hyperlink" Target="https://drive.google.com/file/d/1miHZFaGYpGoJ41MpS8eGsL2_iu4ol_tn/view?usp=sharing" TargetMode="External"/><Relationship Id="rId113" Type="http://schemas.openxmlformats.org/officeDocument/2006/relationships/hyperlink" Target="https://drive.google.com/file/d/1BjIkDMesikNZrJFgVOFzQYfOnSgNk8uT/view?usp=sharing" TargetMode="External"/><Relationship Id="rId118" Type="http://schemas.openxmlformats.org/officeDocument/2006/relationships/hyperlink" Target="https://drive.google.com/file/d/1tmiO1hVt1usvaM7CBM-wYfThE19l7JNn/view?usp=sharing" TargetMode="External"/><Relationship Id="rId134" Type="http://schemas.openxmlformats.org/officeDocument/2006/relationships/printerSettings" Target="../printerSettings/printerSettings1.bin"/><Relationship Id="rId80" Type="http://schemas.openxmlformats.org/officeDocument/2006/relationships/hyperlink" Target="https://drive.google.com/file/d/1ogsEpNREXkpPIN0h-KlMn34vy8DPUx0z/view?usp=sharing" TargetMode="External"/><Relationship Id="rId85" Type="http://schemas.openxmlformats.org/officeDocument/2006/relationships/hyperlink" Target="https://drive.google.com/file/d/1Sdo_yfHfCdQPkm8nJ9jgGLRWzu3RI7VQ/view?usp=sharing" TargetMode="External"/><Relationship Id="rId12" Type="http://schemas.openxmlformats.org/officeDocument/2006/relationships/hyperlink" Target="https://drive.google.com/file/d/1h8NPfcVb3CD3Y3c_8J-6UXCpAHhegtN7/view?usp=sharing" TargetMode="External"/><Relationship Id="rId17" Type="http://schemas.openxmlformats.org/officeDocument/2006/relationships/hyperlink" Target="https://drive.google.com/file/d/1oMZc3x0NtU8mNUUqB-k6uf4tKMUhMn6I/view?usp=sharing" TargetMode="External"/><Relationship Id="rId33" Type="http://schemas.openxmlformats.org/officeDocument/2006/relationships/hyperlink" Target="https://drive.google.com/file/d/1miHZFaGYpGoJ41MpS8eGsL2_iu4ol_tn/view?usp=sharing" TargetMode="External"/><Relationship Id="rId38" Type="http://schemas.openxmlformats.org/officeDocument/2006/relationships/hyperlink" Target="https://drive.google.com/file/d/1q-P9zRqTqpLJtSwWiUu-LUdRBMrOtGqT/view?usp=sharing" TargetMode="External"/><Relationship Id="rId59" Type="http://schemas.openxmlformats.org/officeDocument/2006/relationships/hyperlink" Target="https://drive.google.com/file/d/1ICvMhYMvfCPyjO2gVGkghpZQqNIDgbT1/view?usp=sharing" TargetMode="External"/><Relationship Id="rId103" Type="http://schemas.openxmlformats.org/officeDocument/2006/relationships/hyperlink" Target="https://drive.google.com/file/d/1di3Y60BzqA2yGJj_pjdFvLFJTOAEXh5C/view?usp=sharing" TargetMode="External"/><Relationship Id="rId108" Type="http://schemas.openxmlformats.org/officeDocument/2006/relationships/hyperlink" Target="https://drive.google.com/file/d/1KWb1fq0V2f1DFyIuawbgiAe_ApRAjFv1/view?usp=sharing" TargetMode="External"/><Relationship Id="rId124" Type="http://schemas.openxmlformats.org/officeDocument/2006/relationships/hyperlink" Target="https://drive.google.com/file/d/176mWztl5vFnU-bw1nEOZmYSiuSOkt2V1/view?usp=sharing" TargetMode="External"/><Relationship Id="rId129" Type="http://schemas.openxmlformats.org/officeDocument/2006/relationships/hyperlink" Target="https://drive.google.com/file/d/1lt0F_ziOtPBPfKjf2leiQ7fYiqXfjK1w/view?usp=sharing" TargetMode="External"/><Relationship Id="rId54" Type="http://schemas.openxmlformats.org/officeDocument/2006/relationships/hyperlink" Target="https://drive.google.com/file/d/1abiATQmdAynJcFh4MKzTivuVU1cRufX5/view?usp=sharing" TargetMode="External"/><Relationship Id="rId70" Type="http://schemas.openxmlformats.org/officeDocument/2006/relationships/hyperlink" Target="https://drive.google.com/file/d/1miHZFaGYpGoJ41MpS8eGsL2_iu4ol_tn/view?usp=sharing" TargetMode="External"/><Relationship Id="rId75" Type="http://schemas.openxmlformats.org/officeDocument/2006/relationships/hyperlink" Target="https://drive.google.com/file/d/1q-P9zRqTqpLJtSwWiUu-LUdRBMrOtGqT/view?usp=sharing" TargetMode="External"/><Relationship Id="rId91" Type="http://schemas.openxmlformats.org/officeDocument/2006/relationships/hyperlink" Target="https://drive.google.com/file/d/1abiATQmdAynJcFh4MKzTivuVU1cRufX5/view?usp=sharing" TargetMode="External"/><Relationship Id="rId96" Type="http://schemas.openxmlformats.org/officeDocument/2006/relationships/hyperlink" Target="https://drive.google.com/file/d/1ICvMhYMvfCPyjO2gVGkghpZQqNIDgbT1/view?usp=sharing" TargetMode="External"/><Relationship Id="rId1" Type="http://schemas.openxmlformats.org/officeDocument/2006/relationships/hyperlink" Target="https://drive.google.com/file/d/1VPZRrtaJV_UdTrXDQxUVIKbqB6v5YN6n/view?usp=sharing" TargetMode="External"/><Relationship Id="rId6" Type="http://schemas.openxmlformats.org/officeDocument/2006/relationships/hyperlink" Target="https://drive.google.com/file/d/1zTNiXyKZwEizFxkR_6etuDYuYQv3BO-c/view?usp=sharing" TargetMode="External"/><Relationship Id="rId23" Type="http://schemas.openxmlformats.org/officeDocument/2006/relationships/hyperlink" Target="https://drive.google.com/file/d/1_79DxmZ40533YP3NGePP2nBRCgZ9hVLe/view?usp=sharing" TargetMode="External"/><Relationship Id="rId28" Type="http://schemas.openxmlformats.org/officeDocument/2006/relationships/hyperlink" Target="https://drive.google.com/file/d/1rsvfGbq6txRE6AI7YcYhAEPJWqz0II75/view?usp=sharing" TargetMode="External"/><Relationship Id="rId49" Type="http://schemas.openxmlformats.org/officeDocument/2006/relationships/hyperlink" Target="https://drive.google.com/file/d/176mWztl5vFnU-bw1nEOZmYSiuSOkt2V1/view?usp=sharing" TargetMode="External"/><Relationship Id="rId114" Type="http://schemas.openxmlformats.org/officeDocument/2006/relationships/hyperlink" Target="https://drive.google.com/file/d/1BjIkDMesikNZrJFgVOFzQYfOnSgNk8uT/view?usp=sharing" TargetMode="External"/><Relationship Id="rId119" Type="http://schemas.openxmlformats.org/officeDocument/2006/relationships/hyperlink" Target="https://drive.google.com/file/d/1tmiO1hVt1usvaM7CBM-wYfThE19l7JNn/view?usp=sharing" TargetMode="External"/><Relationship Id="rId44" Type="http://schemas.openxmlformats.org/officeDocument/2006/relationships/hyperlink" Target="https://drive.google.com/file/d/1tmiO1hVt1usvaM7CBM-wYfThE19l7JNn/view?usp=sharing" TargetMode="External"/><Relationship Id="rId60" Type="http://schemas.openxmlformats.org/officeDocument/2006/relationships/hyperlink" Target="https://drive.google.com/file/d/1_79DxmZ40533YP3NGePP2nBRCgZ9hVLe/view?usp=sharing" TargetMode="External"/><Relationship Id="rId65" Type="http://schemas.openxmlformats.org/officeDocument/2006/relationships/hyperlink" Target="https://drive.google.com/file/d/1rsvfGbq6txRE6AI7YcYhAEPJWqz0II75/view?usp=sharing" TargetMode="External"/><Relationship Id="rId81" Type="http://schemas.openxmlformats.org/officeDocument/2006/relationships/hyperlink" Target="https://drive.google.com/file/d/1tmiO1hVt1usvaM7CBM-wYfThE19l7JNn/view?usp=sharing" TargetMode="External"/><Relationship Id="rId86" Type="http://schemas.openxmlformats.org/officeDocument/2006/relationships/hyperlink" Target="https://drive.google.com/file/d/176mWztl5vFnU-bw1nEOZmYSiuSOkt2V1/view?usp=sharing" TargetMode="External"/><Relationship Id="rId130" Type="http://schemas.openxmlformats.org/officeDocument/2006/relationships/hyperlink" Target="https://drive.google.com/file/d/1fNHPYjXEbfGmNEpvjV4x-tij9rOB1pY8/view?usp=sharing" TargetMode="External"/><Relationship Id="rId13" Type="http://schemas.openxmlformats.org/officeDocument/2006/relationships/hyperlink" Target="https://drive.google.com/file/d/1jjgui-lKOuxKTYJqKbyqcgWF0pzMgPki/view?usp=sharing" TargetMode="External"/><Relationship Id="rId18" Type="http://schemas.openxmlformats.org/officeDocument/2006/relationships/hyperlink" Target="https://drive.google.com/file/d/1oMZc3x0NtU8mNUUqB-k6uf4tKMUhMn6I/view?usp=sharing" TargetMode="External"/><Relationship Id="rId39" Type="http://schemas.openxmlformats.org/officeDocument/2006/relationships/hyperlink" Target="https://drive.google.com/file/d/1BjIkDMesikNZrJFgVOFzQYfOnSgNk8uT/view?usp=sharing" TargetMode="External"/><Relationship Id="rId109" Type="http://schemas.openxmlformats.org/officeDocument/2006/relationships/hyperlink" Target="https://drive.google.com/file/d/1bF1Xr4GTRcl6twQ-FhlBbg3Swjz2-CI6/view?usp=sharing" TargetMode="External"/><Relationship Id="rId34" Type="http://schemas.openxmlformats.org/officeDocument/2006/relationships/hyperlink" Target="https://drive.google.com/file/d/1KWb1fq0V2f1DFyIuawbgiAe_ApRAjFv1/view?usp=sharing" TargetMode="External"/><Relationship Id="rId50" Type="http://schemas.openxmlformats.org/officeDocument/2006/relationships/hyperlink" Target="https://drive.google.com/file/d/176mWztl5vFnU-bw1nEOZmYSiuSOkt2V1/view?usp=sharing" TargetMode="External"/><Relationship Id="rId55" Type="http://schemas.openxmlformats.org/officeDocument/2006/relationships/hyperlink" Target="https://drive.google.com/file/d/1lt0F_ziOtPBPfKjf2leiQ7fYiqXfjK1w/view?usp=sharing" TargetMode="External"/><Relationship Id="rId76" Type="http://schemas.openxmlformats.org/officeDocument/2006/relationships/hyperlink" Target="https://drive.google.com/file/d/1BjIkDMesikNZrJFgVOFzQYfOnSgNk8uT/view?usp=sharing" TargetMode="External"/><Relationship Id="rId97" Type="http://schemas.openxmlformats.org/officeDocument/2006/relationships/hyperlink" Target="https://drive.google.com/file/d/1_79DxmZ40533YP3NGePP2nBRCgZ9hVLe/view?usp=sharing" TargetMode="External"/><Relationship Id="rId104" Type="http://schemas.openxmlformats.org/officeDocument/2006/relationships/hyperlink" Target="https://drive.google.com/file/d/1di3Y60BzqA2yGJj_pjdFvLFJTOAEXh5C/view?usp=sharing" TargetMode="External"/><Relationship Id="rId120" Type="http://schemas.openxmlformats.org/officeDocument/2006/relationships/hyperlink" Target="https://drive.google.com/file/d/1Sdo_yfHfCdQPkm8nJ9jgGLRWzu3RI7VQ/view?usp=sharing" TargetMode="External"/><Relationship Id="rId125" Type="http://schemas.openxmlformats.org/officeDocument/2006/relationships/hyperlink" Target="https://drive.google.com/file/d/10Od3wDBd_5c150sK64eMcZvanrwbws3r/view?usp=sharing" TargetMode="External"/><Relationship Id="rId7" Type="http://schemas.openxmlformats.org/officeDocument/2006/relationships/hyperlink" Target="https://drive.google.com/file/d/1zTNiXyKZwEizFxkR_6etuDYuYQv3BO-c/view?usp=sharing" TargetMode="External"/><Relationship Id="rId71" Type="http://schemas.openxmlformats.org/officeDocument/2006/relationships/hyperlink" Target="https://drive.google.com/file/d/1KWb1fq0V2f1DFyIuawbgiAe_ApRAjFv1/view?usp=sharing" TargetMode="External"/><Relationship Id="rId92" Type="http://schemas.openxmlformats.org/officeDocument/2006/relationships/hyperlink" Target="https://drive.google.com/file/d/1lt0F_ziOtPBPfKjf2leiQ7fYiqXfjK1w/view?usp=sharing" TargetMode="External"/><Relationship Id="rId2" Type="http://schemas.openxmlformats.org/officeDocument/2006/relationships/hyperlink" Target="https://drive.google.com/file/d/1VPZRrtaJV_UdTrXDQxUVIKbqB6v5YN6n/view?usp=sharing" TargetMode="External"/><Relationship Id="rId29" Type="http://schemas.openxmlformats.org/officeDocument/2006/relationships/hyperlink" Target="https://drive.google.com/file/d/1di3Y60BzqA2yGJj_pjdFvLFJTOAEXh5C/view?usp=sharing" TargetMode="External"/><Relationship Id="rId24" Type="http://schemas.openxmlformats.org/officeDocument/2006/relationships/hyperlink" Target="https://drive.google.com/file/d/1ri5IdfD_TK_tMsGHE0K5k5PIqZSUKRmf/view?usp=sharing" TargetMode="External"/><Relationship Id="rId40" Type="http://schemas.openxmlformats.org/officeDocument/2006/relationships/hyperlink" Target="https://drive.google.com/file/d/1BjIkDMesikNZrJFgVOFzQYfOnSgNk8uT/view?usp=sharing" TargetMode="External"/><Relationship Id="rId45" Type="http://schemas.openxmlformats.org/officeDocument/2006/relationships/hyperlink" Target="https://drive.google.com/file/d/1tmiO1hVt1usvaM7CBM-wYfThE19l7JNn/view?usp=sharing" TargetMode="External"/><Relationship Id="rId66" Type="http://schemas.openxmlformats.org/officeDocument/2006/relationships/hyperlink" Target="https://drive.google.com/file/d/1di3Y60BzqA2yGJj_pjdFvLFJTOAEXh5C/view?usp=sharing" TargetMode="External"/><Relationship Id="rId87" Type="http://schemas.openxmlformats.org/officeDocument/2006/relationships/hyperlink" Target="https://drive.google.com/file/d/176mWztl5vFnU-bw1nEOZmYSiuSOkt2V1/view?usp=sharing" TargetMode="External"/><Relationship Id="rId110" Type="http://schemas.openxmlformats.org/officeDocument/2006/relationships/hyperlink" Target="https://drive.google.com/file/d/1AZwNoDQjYmSMLgb9PdLN2tdqnKKIE3mH/view?usp=sharing" TargetMode="External"/><Relationship Id="rId115" Type="http://schemas.openxmlformats.org/officeDocument/2006/relationships/hyperlink" Target="https://drive.google.com/file/d/1ogsEpNREXkpPIN0h-KlMn34vy8DPUx0z/view?usp=sharing" TargetMode="External"/><Relationship Id="rId131" Type="http://schemas.openxmlformats.org/officeDocument/2006/relationships/hyperlink" Target="https://drive.google.com/file/d/17AUaEt5qOnMiTJzkpkEGb9e62SIOGo4Z/view?usp=sharing" TargetMode="External"/><Relationship Id="rId61" Type="http://schemas.openxmlformats.org/officeDocument/2006/relationships/hyperlink" Target="https://drive.google.com/file/d/1ri5IdfD_TK_tMsGHE0K5k5PIqZSUKRmf/view?usp=sharing" TargetMode="External"/><Relationship Id="rId82" Type="http://schemas.openxmlformats.org/officeDocument/2006/relationships/hyperlink" Target="https://drive.google.com/file/d/1tmiO1hVt1usvaM7CBM-wYfThE19l7JNn/view?usp=sharing" TargetMode="External"/><Relationship Id="rId19" Type="http://schemas.openxmlformats.org/officeDocument/2006/relationships/hyperlink" Target="https://drive.google.com/file/d/1TEvQwFdPlYukJGv2XzXiv7Nr8EJ7AAt1/view?usp=sharing" TargetMode="External"/><Relationship Id="rId14" Type="http://schemas.openxmlformats.org/officeDocument/2006/relationships/hyperlink" Target="https://drive.google.com/file/d/1jjgui-lKOuxKTYJqKbyqcgWF0pzMgPki/view?usp=sharing" TargetMode="External"/><Relationship Id="rId30" Type="http://schemas.openxmlformats.org/officeDocument/2006/relationships/hyperlink" Target="https://drive.google.com/file/d/1di3Y60BzqA2yGJj_pjdFvLFJTOAEXh5C/view?usp=sharing" TargetMode="External"/><Relationship Id="rId35" Type="http://schemas.openxmlformats.org/officeDocument/2006/relationships/hyperlink" Target="https://drive.google.com/file/d/1bF1Xr4GTRcl6twQ-FhlBbg3Swjz2-CI6/view?usp=sharing" TargetMode="External"/><Relationship Id="rId56" Type="http://schemas.openxmlformats.org/officeDocument/2006/relationships/hyperlink" Target="https://drive.google.com/file/d/1fNHPYjXEbfGmNEpvjV4x-tij9rOB1pY8/view?usp=sharing" TargetMode="External"/><Relationship Id="rId77" Type="http://schemas.openxmlformats.org/officeDocument/2006/relationships/hyperlink" Target="https://drive.google.com/file/d/1BjIkDMesikNZrJFgVOFzQYfOnSgNk8uT/view?usp=sharing" TargetMode="External"/><Relationship Id="rId100" Type="http://schemas.openxmlformats.org/officeDocument/2006/relationships/hyperlink" Target="https://drive.google.com/file/d/1rsvfGbq6txRE6AI7YcYhAEPJWqz0II75/view?usp=sharing" TargetMode="External"/><Relationship Id="rId105" Type="http://schemas.openxmlformats.org/officeDocument/2006/relationships/hyperlink" Target="https://drive.google.com/file/d/1di3Y60BzqA2yGJj_pjdFvLFJTOAEXh5C/view?usp=sharing" TargetMode="External"/><Relationship Id="rId126" Type="http://schemas.openxmlformats.org/officeDocument/2006/relationships/hyperlink" Target="https://drive.google.com/file/d/1LcUKdGzVpKVDxy0_1b1VFmWawQgC8ClX/view?usp=sharing" TargetMode="External"/><Relationship Id="rId8" Type="http://schemas.openxmlformats.org/officeDocument/2006/relationships/hyperlink" Target="https://drive.google.com/file/d/1i7v0OMuwxag6MbqBE-aux-hEFBxw2Yh0/view?usp=sharing" TargetMode="External"/><Relationship Id="rId51" Type="http://schemas.openxmlformats.org/officeDocument/2006/relationships/hyperlink" Target="https://drive.google.com/file/d/10Od3wDBd_5c150sK64eMcZvanrwbws3r/view?usp=sharing" TargetMode="External"/><Relationship Id="rId72" Type="http://schemas.openxmlformats.org/officeDocument/2006/relationships/hyperlink" Target="https://drive.google.com/file/d/1bF1Xr4GTRcl6twQ-FhlBbg3Swjz2-CI6/view?usp=sharing" TargetMode="External"/><Relationship Id="rId93" Type="http://schemas.openxmlformats.org/officeDocument/2006/relationships/hyperlink" Target="https://drive.google.com/file/d/1fNHPYjXEbfGmNEpvjV4x-tij9rOB1pY8/view?usp=sharing" TargetMode="External"/><Relationship Id="rId98" Type="http://schemas.openxmlformats.org/officeDocument/2006/relationships/hyperlink" Target="https://drive.google.com/file/d/1ri5IdfD_TK_tMsGHE0K5k5PIqZSUKRmf/view?usp=sharing" TargetMode="External"/><Relationship Id="rId121" Type="http://schemas.openxmlformats.org/officeDocument/2006/relationships/hyperlink" Target="https://drive.google.com/file/d/1Sdo_yfHfCdQPkm8nJ9jgGLRWzu3RI7VQ/view?usp=sharing" TargetMode="External"/><Relationship Id="rId3" Type="http://schemas.openxmlformats.org/officeDocument/2006/relationships/hyperlink" Target="https://drive.google.com/file/d/1VPZRrtaJV_UdTrXDQxUVIKbqB6v5YN6n/view?usp=sharing" TargetMode="External"/><Relationship Id="rId25" Type="http://schemas.openxmlformats.org/officeDocument/2006/relationships/hyperlink" Target="https://drive.google.com/file/d/1480kuzaZBsrozsHnxOYbxTadLwSLa8bR/view?usp=sharing" TargetMode="External"/><Relationship Id="rId46" Type="http://schemas.openxmlformats.org/officeDocument/2006/relationships/hyperlink" Target="https://drive.google.com/file/d/1Sdo_yfHfCdQPkm8nJ9jgGLRWzu3RI7VQ/view?usp=sharing" TargetMode="External"/><Relationship Id="rId67" Type="http://schemas.openxmlformats.org/officeDocument/2006/relationships/hyperlink" Target="https://drive.google.com/file/d/1di3Y60BzqA2yGJj_pjdFvLFJTOAEXh5C/view?usp=sharing" TargetMode="External"/><Relationship Id="rId116" Type="http://schemas.openxmlformats.org/officeDocument/2006/relationships/hyperlink" Target="https://drive.google.com/file/d/1ogsEpNREXkpPIN0h-KlMn34vy8DPUx0z/view?usp=sharing" TargetMode="External"/><Relationship Id="rId20" Type="http://schemas.openxmlformats.org/officeDocument/2006/relationships/hyperlink" Target="https://drive.google.com/file/d/1TEvQwFdPlYukJGv2XzXiv7Nr8EJ7AAt1/view?usp=sharing" TargetMode="External"/><Relationship Id="rId41" Type="http://schemas.openxmlformats.org/officeDocument/2006/relationships/hyperlink" Target="https://drive.google.com/file/d/1ogsEpNREXkpPIN0h-KlMn34vy8DPUx0z/view?usp=sharing" TargetMode="External"/><Relationship Id="rId62" Type="http://schemas.openxmlformats.org/officeDocument/2006/relationships/hyperlink" Target="https://drive.google.com/file/d/1480kuzaZBsrozsHnxOYbxTadLwSLa8bR/view?usp=sharing" TargetMode="External"/><Relationship Id="rId83" Type="http://schemas.openxmlformats.org/officeDocument/2006/relationships/hyperlink" Target="https://drive.google.com/file/d/1Sdo_yfHfCdQPkm8nJ9jgGLRWzu3RI7VQ/view?usp=sharing" TargetMode="External"/><Relationship Id="rId88" Type="http://schemas.openxmlformats.org/officeDocument/2006/relationships/hyperlink" Target="https://drive.google.com/file/d/10Od3wDBd_5c150sK64eMcZvanrwbws3r/view?usp=sharing" TargetMode="External"/><Relationship Id="rId111" Type="http://schemas.openxmlformats.org/officeDocument/2006/relationships/hyperlink" Target="https://drive.google.com/file/d/1UhA5iMaEFUfjy8JBt12be6U9ZjU8c-ad/view?usp=sharing" TargetMode="External"/><Relationship Id="rId132" Type="http://schemas.openxmlformats.org/officeDocument/2006/relationships/hyperlink" Target="https://drive.google.com/file/d/1GoaEiPCIoHcwE6D4JOrT2a2mCsCZ9qxD/view?usp=sharing" TargetMode="External"/><Relationship Id="rId15" Type="http://schemas.openxmlformats.org/officeDocument/2006/relationships/hyperlink" Target="https://drive.google.com/file/d/1jjgui-lKOuxKTYJqKbyqcgWF0pzMgPki/view?usp=sharing" TargetMode="External"/><Relationship Id="rId36" Type="http://schemas.openxmlformats.org/officeDocument/2006/relationships/hyperlink" Target="https://drive.google.com/file/d/1AZwNoDQjYmSMLgb9PdLN2tdqnKKIE3mH/view?usp=sharing" TargetMode="External"/><Relationship Id="rId57" Type="http://schemas.openxmlformats.org/officeDocument/2006/relationships/hyperlink" Target="https://drive.google.com/file/d/17AUaEt5qOnMiTJzkpkEGb9e62SIOGo4Z/view?usp=sharing" TargetMode="External"/><Relationship Id="rId106" Type="http://schemas.openxmlformats.org/officeDocument/2006/relationships/hyperlink" Target="https://drive.google.com/file/d/1miHZFaGYpGoJ41MpS8eGsL2_iu4ol_tn/view?usp=sharing" TargetMode="External"/><Relationship Id="rId127" Type="http://schemas.openxmlformats.org/officeDocument/2006/relationships/hyperlink" Target="https://drive.google.com/file/d/1niJ8iNIdpPEfRGGkPTAbtn48fYPCt8pZ/view?usp=sharing" TargetMode="External"/><Relationship Id="rId10" Type="http://schemas.openxmlformats.org/officeDocument/2006/relationships/hyperlink" Target="https://drive.google.com/file/d/1zTNiXyKZwEizFxkR_6etuDYuYQv3BO-c/view?usp=sharing" TargetMode="External"/><Relationship Id="rId31" Type="http://schemas.openxmlformats.org/officeDocument/2006/relationships/hyperlink" Target="https://drive.google.com/file/d/1di3Y60BzqA2yGJj_pjdFvLFJTOAEXh5C/view?usp=sharing" TargetMode="External"/><Relationship Id="rId52" Type="http://schemas.openxmlformats.org/officeDocument/2006/relationships/hyperlink" Target="https://drive.google.com/file/d/1LcUKdGzVpKVDxy0_1b1VFmWawQgC8ClX/view?usp=sharing" TargetMode="External"/><Relationship Id="rId73" Type="http://schemas.openxmlformats.org/officeDocument/2006/relationships/hyperlink" Target="https://drive.google.com/file/d/1AZwNoDQjYmSMLgb9PdLN2tdqnKKIE3mH/view?usp=sharing" TargetMode="External"/><Relationship Id="rId78" Type="http://schemas.openxmlformats.org/officeDocument/2006/relationships/hyperlink" Target="https://drive.google.com/file/d/1ogsEpNREXkpPIN0h-KlMn34vy8DPUx0z/view?usp=sharing" TargetMode="External"/><Relationship Id="rId94" Type="http://schemas.openxmlformats.org/officeDocument/2006/relationships/hyperlink" Target="https://drive.google.com/file/d/17AUaEt5qOnMiTJzkpkEGb9e62SIOGo4Z/view?usp=sharing" TargetMode="External"/><Relationship Id="rId99" Type="http://schemas.openxmlformats.org/officeDocument/2006/relationships/hyperlink" Target="https://drive.google.com/file/d/1480kuzaZBsrozsHnxOYbxTadLwSLa8bR/view?usp=sharing" TargetMode="External"/><Relationship Id="rId101" Type="http://schemas.openxmlformats.org/officeDocument/2006/relationships/hyperlink" Target="https://drive.google.com/file/d/1rsvfGbq6txRE6AI7YcYhAEPJWqz0II75/view?usp=sharing" TargetMode="External"/><Relationship Id="rId122" Type="http://schemas.openxmlformats.org/officeDocument/2006/relationships/hyperlink" Target="https://drive.google.com/file/d/1Sdo_yfHfCdQPkm8nJ9jgGLRWzu3RI7VQ/view?usp=sharing" TargetMode="External"/><Relationship Id="rId4" Type="http://schemas.openxmlformats.org/officeDocument/2006/relationships/hyperlink" Target="https://drive.google.com/file/d/1f3wAquPHX4xDMty3d1jHGOrM8ounMttD/view?usp=sharing" TargetMode="External"/><Relationship Id="rId9" Type="http://schemas.openxmlformats.org/officeDocument/2006/relationships/hyperlink" Target="https://drive.google.com/file/d/1zTNiXyKZwEizFxkR_6etuDYuYQv3BO-c/view?usp=sharing" TargetMode="External"/><Relationship Id="rId26" Type="http://schemas.openxmlformats.org/officeDocument/2006/relationships/hyperlink" Target="https://drive.google.com/file/d/1rsvfGbq6txRE6AI7YcYhAEPJWqz0II75/view?usp=sharing" TargetMode="External"/><Relationship Id="rId47" Type="http://schemas.openxmlformats.org/officeDocument/2006/relationships/hyperlink" Target="https://drive.google.com/file/d/1Sdo_yfHfCdQPkm8nJ9jgGLRWzu3RI7VQ/view?usp=sharing" TargetMode="External"/><Relationship Id="rId68" Type="http://schemas.openxmlformats.org/officeDocument/2006/relationships/hyperlink" Target="https://drive.google.com/file/d/1di3Y60BzqA2yGJj_pjdFvLFJTOAEXh5C/view?usp=sharing" TargetMode="External"/><Relationship Id="rId89" Type="http://schemas.openxmlformats.org/officeDocument/2006/relationships/hyperlink" Target="https://drive.google.com/file/d/1LcUKdGzVpKVDxy0_1b1VFmWawQgC8ClX/view?usp=sharing" TargetMode="External"/><Relationship Id="rId112" Type="http://schemas.openxmlformats.org/officeDocument/2006/relationships/hyperlink" Target="https://drive.google.com/file/d/1q-P9zRqTqpLJtSwWiUu-LUdRBMrOtGqT/view?usp=sharing" TargetMode="External"/><Relationship Id="rId133" Type="http://schemas.openxmlformats.org/officeDocument/2006/relationships/hyperlink" Target="https://drive.google.com/file/d/17fO9WYWOvPHgLl8eVBXiQvJhS8p7D0s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customWidth="1"/>
    <col min="13" max="13" width="58.140625" customWidth="1"/>
    <col min="14" max="14" width="62.140625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5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0" x14ac:dyDescent="0.25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0" ht="19.5" customHeight="1" x14ac:dyDescent="0.25">
      <c r="A8" s="7" t="s">
        <v>97</v>
      </c>
      <c r="B8" s="8" t="s">
        <v>98</v>
      </c>
      <c r="C8" s="8" t="s">
        <v>99</v>
      </c>
      <c r="D8" s="4" t="s">
        <v>76</v>
      </c>
      <c r="E8" s="4" t="s">
        <v>100</v>
      </c>
      <c r="F8" s="4" t="s">
        <v>101</v>
      </c>
      <c r="G8" s="4" t="s">
        <v>101</v>
      </c>
      <c r="H8" s="4" t="s">
        <v>102</v>
      </c>
      <c r="I8" s="4" t="s">
        <v>84</v>
      </c>
      <c r="J8" s="4" t="s">
        <v>101</v>
      </c>
      <c r="K8" s="4" t="s">
        <v>101</v>
      </c>
      <c r="L8" s="4" t="s">
        <v>101</v>
      </c>
      <c r="M8" s="4" t="s">
        <v>86</v>
      </c>
      <c r="N8" s="4" t="s">
        <v>103</v>
      </c>
      <c r="O8" s="4">
        <v>1</v>
      </c>
      <c r="P8" s="4" t="s">
        <v>98</v>
      </c>
      <c r="Q8" s="4" t="s">
        <v>98</v>
      </c>
      <c r="R8" s="4" t="s">
        <v>101</v>
      </c>
      <c r="S8" s="4" t="s">
        <v>104</v>
      </c>
      <c r="T8" s="4" t="s">
        <v>105</v>
      </c>
      <c r="U8" s="4" t="s">
        <v>105</v>
      </c>
      <c r="V8" s="4" t="s">
        <v>104</v>
      </c>
      <c r="W8" s="4" t="s">
        <v>104</v>
      </c>
      <c r="X8" s="4" t="s">
        <v>104</v>
      </c>
      <c r="Y8" s="4" t="s">
        <v>89</v>
      </c>
      <c r="Z8" s="4" t="s">
        <v>104</v>
      </c>
      <c r="AA8" s="4" t="s">
        <v>106</v>
      </c>
      <c r="AB8" s="4" t="s">
        <v>107</v>
      </c>
      <c r="AC8" s="5" t="s">
        <v>108</v>
      </c>
      <c r="AD8" s="6"/>
    </row>
    <row r="9" spans="1:30" x14ac:dyDescent="0.25">
      <c r="A9" s="7" t="s">
        <v>97</v>
      </c>
      <c r="B9" s="8" t="s">
        <v>109</v>
      </c>
      <c r="C9" s="8" t="s">
        <v>110</v>
      </c>
      <c r="D9" s="4" t="s">
        <v>76</v>
      </c>
      <c r="E9" s="4" t="s">
        <v>111</v>
      </c>
      <c r="F9" s="5" t="s">
        <v>112</v>
      </c>
      <c r="G9" s="5" t="s">
        <v>113</v>
      </c>
      <c r="H9" s="4" t="s">
        <v>102</v>
      </c>
      <c r="I9" s="4" t="s">
        <v>84</v>
      </c>
      <c r="J9" s="4" t="s">
        <v>114</v>
      </c>
      <c r="K9" s="4" t="s">
        <v>115</v>
      </c>
      <c r="L9" s="4" t="s">
        <v>116</v>
      </c>
      <c r="M9" s="4" t="s">
        <v>86</v>
      </c>
      <c r="N9" s="4" t="s">
        <v>117</v>
      </c>
      <c r="O9" s="4">
        <v>2</v>
      </c>
      <c r="P9" s="4" t="s">
        <v>118</v>
      </c>
      <c r="Q9" s="4" t="s">
        <v>119</v>
      </c>
      <c r="R9" s="4" t="s">
        <v>120</v>
      </c>
      <c r="S9" s="20" t="s">
        <v>121</v>
      </c>
      <c r="T9" s="4" t="s">
        <v>122</v>
      </c>
      <c r="U9" s="4" t="s">
        <v>123</v>
      </c>
      <c r="V9" s="20" t="s">
        <v>121</v>
      </c>
      <c r="W9" s="20" t="s">
        <v>121</v>
      </c>
      <c r="X9" s="4" t="s">
        <v>124</v>
      </c>
      <c r="Y9" s="4" t="s">
        <v>89</v>
      </c>
      <c r="Z9" s="4" t="s">
        <v>124</v>
      </c>
      <c r="AA9" s="4" t="s">
        <v>125</v>
      </c>
      <c r="AB9" s="4" t="s">
        <v>126</v>
      </c>
      <c r="AC9" s="5" t="s">
        <v>127</v>
      </c>
    </row>
    <row r="10" spans="1:30" x14ac:dyDescent="0.25">
      <c r="A10" s="7" t="s">
        <v>97</v>
      </c>
      <c r="B10" s="8" t="s">
        <v>109</v>
      </c>
      <c r="C10" s="8" t="s">
        <v>110</v>
      </c>
      <c r="D10" s="4" t="s">
        <v>76</v>
      </c>
      <c r="E10" s="4" t="s">
        <v>128</v>
      </c>
      <c r="F10" s="5" t="s">
        <v>129</v>
      </c>
      <c r="G10" s="5" t="s">
        <v>113</v>
      </c>
      <c r="H10" s="4" t="s">
        <v>102</v>
      </c>
      <c r="I10" s="4" t="s">
        <v>84</v>
      </c>
      <c r="J10" s="4" t="s">
        <v>114</v>
      </c>
      <c r="K10" s="4" t="s">
        <v>115</v>
      </c>
      <c r="L10" s="4" t="s">
        <v>116</v>
      </c>
      <c r="M10" s="4" t="s">
        <v>86</v>
      </c>
      <c r="N10" s="4" t="s">
        <v>117</v>
      </c>
      <c r="O10" s="4">
        <v>2</v>
      </c>
      <c r="P10" s="4" t="s">
        <v>130</v>
      </c>
      <c r="Q10" s="4" t="s">
        <v>131</v>
      </c>
      <c r="R10" s="4" t="s">
        <v>120</v>
      </c>
      <c r="S10" s="20" t="s">
        <v>132</v>
      </c>
      <c r="T10" s="4" t="s">
        <v>133</v>
      </c>
      <c r="U10" s="4" t="s">
        <v>134</v>
      </c>
      <c r="V10" s="20" t="s">
        <v>132</v>
      </c>
      <c r="W10" s="20" t="s">
        <v>132</v>
      </c>
      <c r="X10" s="4" t="s">
        <v>124</v>
      </c>
      <c r="Y10" s="4" t="s">
        <v>89</v>
      </c>
      <c r="Z10" s="4" t="s">
        <v>124</v>
      </c>
      <c r="AA10" s="4" t="s">
        <v>125</v>
      </c>
      <c r="AB10" s="4" t="s">
        <v>126</v>
      </c>
      <c r="AC10" s="5" t="s">
        <v>127</v>
      </c>
    </row>
    <row r="11" spans="1:30" x14ac:dyDescent="0.25">
      <c r="A11" s="7" t="s">
        <v>97</v>
      </c>
      <c r="B11" s="8" t="s">
        <v>109</v>
      </c>
      <c r="C11" s="8" t="s">
        <v>110</v>
      </c>
      <c r="D11" s="4" t="s">
        <v>76</v>
      </c>
      <c r="E11" s="4" t="s">
        <v>135</v>
      </c>
      <c r="F11" s="5" t="s">
        <v>136</v>
      </c>
      <c r="G11" s="5" t="s">
        <v>113</v>
      </c>
      <c r="H11" s="4" t="s">
        <v>102</v>
      </c>
      <c r="I11" s="4" t="s">
        <v>84</v>
      </c>
      <c r="J11" s="4" t="s">
        <v>137</v>
      </c>
      <c r="K11" s="4" t="s">
        <v>138</v>
      </c>
      <c r="L11" s="4" t="s">
        <v>139</v>
      </c>
      <c r="M11" s="4" t="s">
        <v>86</v>
      </c>
      <c r="N11" s="4" t="s">
        <v>117</v>
      </c>
      <c r="O11" s="4">
        <v>3</v>
      </c>
      <c r="P11" s="4" t="s">
        <v>140</v>
      </c>
      <c r="Q11" s="4" t="s">
        <v>141</v>
      </c>
      <c r="R11" s="4" t="s">
        <v>120</v>
      </c>
      <c r="S11" s="20" t="s">
        <v>142</v>
      </c>
      <c r="T11" s="4" t="s">
        <v>143</v>
      </c>
      <c r="U11" s="4" t="s">
        <v>144</v>
      </c>
      <c r="V11" s="20" t="s">
        <v>142</v>
      </c>
      <c r="W11" s="20" t="s">
        <v>142</v>
      </c>
      <c r="X11" s="4" t="s">
        <v>124</v>
      </c>
      <c r="Y11" s="4" t="s">
        <v>89</v>
      </c>
      <c r="Z11" s="4" t="s">
        <v>124</v>
      </c>
      <c r="AA11" s="4" t="s">
        <v>125</v>
      </c>
      <c r="AB11" s="4" t="s">
        <v>126</v>
      </c>
      <c r="AC11" s="5" t="s">
        <v>127</v>
      </c>
    </row>
    <row r="12" spans="1:30" x14ac:dyDescent="0.25">
      <c r="A12" s="7" t="s">
        <v>97</v>
      </c>
      <c r="B12" s="8" t="s">
        <v>109</v>
      </c>
      <c r="C12" s="8" t="s">
        <v>110</v>
      </c>
      <c r="D12" s="4" t="s">
        <v>76</v>
      </c>
      <c r="E12" s="4" t="s">
        <v>145</v>
      </c>
      <c r="F12" s="5" t="s">
        <v>146</v>
      </c>
      <c r="G12" s="5" t="s">
        <v>113</v>
      </c>
      <c r="H12" s="4" t="s">
        <v>102</v>
      </c>
      <c r="I12" s="4" t="s">
        <v>84</v>
      </c>
      <c r="J12" s="4" t="s">
        <v>147</v>
      </c>
      <c r="K12" s="4" t="s">
        <v>148</v>
      </c>
      <c r="L12" s="4" t="s">
        <v>149</v>
      </c>
      <c r="M12" s="4" t="s">
        <v>86</v>
      </c>
      <c r="N12" s="4" t="s">
        <v>117</v>
      </c>
      <c r="O12" s="4">
        <v>4</v>
      </c>
      <c r="P12" s="4" t="s">
        <v>118</v>
      </c>
      <c r="Q12" s="4" t="s">
        <v>150</v>
      </c>
      <c r="R12" s="4" t="s">
        <v>120</v>
      </c>
      <c r="S12" s="20" t="s">
        <v>151</v>
      </c>
      <c r="T12" s="4" t="s">
        <v>152</v>
      </c>
      <c r="U12" s="4" t="s">
        <v>153</v>
      </c>
      <c r="V12" s="20" t="s">
        <v>151</v>
      </c>
      <c r="W12" s="20" t="s">
        <v>151</v>
      </c>
      <c r="X12" s="4" t="s">
        <v>124</v>
      </c>
      <c r="Y12" s="4" t="s">
        <v>89</v>
      </c>
      <c r="Z12" s="4" t="s">
        <v>124</v>
      </c>
      <c r="AA12" s="4" t="s">
        <v>125</v>
      </c>
      <c r="AB12" s="4" t="s">
        <v>126</v>
      </c>
      <c r="AC12" s="5" t="s">
        <v>127</v>
      </c>
    </row>
    <row r="13" spans="1:30" x14ac:dyDescent="0.25">
      <c r="A13" s="7" t="s">
        <v>97</v>
      </c>
      <c r="B13" s="8" t="s">
        <v>109</v>
      </c>
      <c r="C13" s="8" t="s">
        <v>110</v>
      </c>
      <c r="D13" s="4" t="s">
        <v>76</v>
      </c>
      <c r="E13" s="4" t="s">
        <v>154</v>
      </c>
      <c r="F13" s="5" t="s">
        <v>155</v>
      </c>
      <c r="G13" s="5" t="s">
        <v>113</v>
      </c>
      <c r="H13" s="4" t="s">
        <v>102</v>
      </c>
      <c r="I13" s="4" t="s">
        <v>84</v>
      </c>
      <c r="J13" s="4" t="s">
        <v>156</v>
      </c>
      <c r="K13" s="4" t="s">
        <v>157</v>
      </c>
      <c r="L13" s="4" t="s">
        <v>158</v>
      </c>
      <c r="M13" s="4" t="s">
        <v>86</v>
      </c>
      <c r="N13" s="4" t="s">
        <v>159</v>
      </c>
      <c r="O13" s="4">
        <v>5</v>
      </c>
      <c r="P13" s="4" t="s">
        <v>160</v>
      </c>
      <c r="Q13" s="4" t="s">
        <v>161</v>
      </c>
      <c r="R13" s="4" t="s">
        <v>120</v>
      </c>
      <c r="S13" s="20" t="s">
        <v>162</v>
      </c>
      <c r="T13" s="4" t="s">
        <v>163</v>
      </c>
      <c r="U13" s="4" t="s">
        <v>164</v>
      </c>
      <c r="V13" s="20" t="s">
        <v>162</v>
      </c>
      <c r="W13" s="20" t="s">
        <v>162</v>
      </c>
      <c r="X13" s="4" t="s">
        <v>124</v>
      </c>
      <c r="Y13" s="4" t="s">
        <v>89</v>
      </c>
      <c r="Z13" s="4" t="s">
        <v>124</v>
      </c>
      <c r="AA13" s="4" t="s">
        <v>125</v>
      </c>
      <c r="AB13" s="4" t="s">
        <v>126</v>
      </c>
      <c r="AC13" s="5" t="s">
        <v>127</v>
      </c>
    </row>
    <row r="14" spans="1:30" x14ac:dyDescent="0.25">
      <c r="A14" s="7" t="s">
        <v>97</v>
      </c>
      <c r="B14" s="8" t="s">
        <v>109</v>
      </c>
      <c r="C14" s="8" t="s">
        <v>110</v>
      </c>
      <c r="D14" s="4" t="s">
        <v>76</v>
      </c>
      <c r="E14" s="4" t="s">
        <v>165</v>
      </c>
      <c r="F14" s="5" t="s">
        <v>166</v>
      </c>
      <c r="G14" s="5" t="s">
        <v>113</v>
      </c>
      <c r="H14" s="4" t="s">
        <v>102</v>
      </c>
      <c r="I14" s="4" t="s">
        <v>84</v>
      </c>
      <c r="J14" s="4" t="s">
        <v>156</v>
      </c>
      <c r="K14" s="4" t="s">
        <v>157</v>
      </c>
      <c r="L14" s="4" t="s">
        <v>158</v>
      </c>
      <c r="M14" s="4" t="s">
        <v>86</v>
      </c>
      <c r="N14" s="4" t="s">
        <v>159</v>
      </c>
      <c r="O14" s="4">
        <v>5</v>
      </c>
      <c r="P14" s="4" t="s">
        <v>160</v>
      </c>
      <c r="Q14" s="4" t="s">
        <v>161</v>
      </c>
      <c r="R14" s="4" t="s">
        <v>120</v>
      </c>
      <c r="S14" s="20" t="s">
        <v>162</v>
      </c>
      <c r="T14" s="4" t="s">
        <v>167</v>
      </c>
      <c r="U14" s="4" t="s">
        <v>168</v>
      </c>
      <c r="V14" s="20" t="s">
        <v>162</v>
      </c>
      <c r="W14" s="20" t="s">
        <v>162</v>
      </c>
      <c r="X14" s="4" t="s">
        <v>124</v>
      </c>
      <c r="Y14" s="4" t="s">
        <v>89</v>
      </c>
      <c r="Z14" s="4" t="s">
        <v>124</v>
      </c>
      <c r="AA14" s="4" t="s">
        <v>125</v>
      </c>
      <c r="AB14" s="4" t="s">
        <v>126</v>
      </c>
      <c r="AC14" s="5" t="s">
        <v>127</v>
      </c>
    </row>
    <row r="15" spans="1:30" x14ac:dyDescent="0.25">
      <c r="A15" s="7" t="s">
        <v>97</v>
      </c>
      <c r="B15" s="8" t="s">
        <v>109</v>
      </c>
      <c r="C15" s="8" t="s">
        <v>110</v>
      </c>
      <c r="D15" s="4" t="s">
        <v>76</v>
      </c>
      <c r="E15" s="4" t="s">
        <v>169</v>
      </c>
      <c r="F15" s="5" t="s">
        <v>170</v>
      </c>
      <c r="G15" s="5" t="s">
        <v>113</v>
      </c>
      <c r="H15" s="4" t="s">
        <v>102</v>
      </c>
      <c r="I15" s="4" t="s">
        <v>84</v>
      </c>
      <c r="J15" s="4" t="s">
        <v>156</v>
      </c>
      <c r="K15" s="4" t="s">
        <v>157</v>
      </c>
      <c r="L15" s="4" t="s">
        <v>158</v>
      </c>
      <c r="M15" s="4" t="s">
        <v>86</v>
      </c>
      <c r="N15" s="4" t="s">
        <v>159</v>
      </c>
      <c r="O15" s="4">
        <v>5</v>
      </c>
      <c r="P15" s="4" t="s">
        <v>160</v>
      </c>
      <c r="Q15" s="4" t="s">
        <v>161</v>
      </c>
      <c r="R15" s="4" t="s">
        <v>120</v>
      </c>
      <c r="S15" s="20" t="s">
        <v>162</v>
      </c>
      <c r="T15" s="4" t="s">
        <v>171</v>
      </c>
      <c r="U15" s="4" t="s">
        <v>172</v>
      </c>
      <c r="V15" s="20" t="s">
        <v>162</v>
      </c>
      <c r="W15" s="20" t="s">
        <v>162</v>
      </c>
      <c r="X15" s="4" t="s">
        <v>124</v>
      </c>
      <c r="Y15" s="4" t="s">
        <v>89</v>
      </c>
      <c r="Z15" s="4" t="s">
        <v>124</v>
      </c>
      <c r="AA15" s="4" t="s">
        <v>125</v>
      </c>
      <c r="AB15" s="4" t="s">
        <v>126</v>
      </c>
      <c r="AC15" s="5" t="s">
        <v>127</v>
      </c>
    </row>
    <row r="16" spans="1:30" x14ac:dyDescent="0.25">
      <c r="A16" s="7" t="s">
        <v>97</v>
      </c>
      <c r="B16" s="8" t="s">
        <v>109</v>
      </c>
      <c r="C16" s="8" t="s">
        <v>110</v>
      </c>
      <c r="D16" s="4" t="s">
        <v>76</v>
      </c>
      <c r="E16" s="4" t="s">
        <v>173</v>
      </c>
      <c r="F16" s="5" t="s">
        <v>174</v>
      </c>
      <c r="G16" s="5" t="s">
        <v>113</v>
      </c>
      <c r="H16" s="4" t="s">
        <v>102</v>
      </c>
      <c r="I16" s="4" t="s">
        <v>84</v>
      </c>
      <c r="J16" s="4" t="s">
        <v>175</v>
      </c>
      <c r="K16" s="4" t="s">
        <v>176</v>
      </c>
      <c r="L16" s="4" t="s">
        <v>177</v>
      </c>
      <c r="M16" s="4" t="s">
        <v>87</v>
      </c>
      <c r="N16" s="4" t="s">
        <v>178</v>
      </c>
      <c r="O16" s="4">
        <v>6</v>
      </c>
      <c r="P16" s="4" t="s">
        <v>179</v>
      </c>
      <c r="Q16" s="4" t="s">
        <v>180</v>
      </c>
      <c r="R16" s="4" t="s">
        <v>120</v>
      </c>
      <c r="S16" s="20" t="s">
        <v>181</v>
      </c>
      <c r="T16" s="4" t="s">
        <v>182</v>
      </c>
      <c r="U16" s="4" t="s">
        <v>183</v>
      </c>
      <c r="V16" s="20" t="s">
        <v>181</v>
      </c>
      <c r="W16" s="20" t="s">
        <v>181</v>
      </c>
      <c r="X16" s="4" t="s">
        <v>124</v>
      </c>
      <c r="Y16" s="4" t="s">
        <v>89</v>
      </c>
      <c r="Z16" s="4" t="s">
        <v>124</v>
      </c>
      <c r="AA16" s="4" t="s">
        <v>125</v>
      </c>
      <c r="AB16" s="4" t="s">
        <v>126</v>
      </c>
      <c r="AC16" s="5" t="s">
        <v>127</v>
      </c>
    </row>
    <row r="17" spans="1:29" x14ac:dyDescent="0.25">
      <c r="A17" s="7" t="s">
        <v>97</v>
      </c>
      <c r="B17" s="8" t="s">
        <v>109</v>
      </c>
      <c r="C17" s="8" t="s">
        <v>110</v>
      </c>
      <c r="D17" s="4" t="s">
        <v>76</v>
      </c>
      <c r="E17" s="4" t="s">
        <v>184</v>
      </c>
      <c r="F17" s="5" t="s">
        <v>185</v>
      </c>
      <c r="G17" s="5" t="s">
        <v>113</v>
      </c>
      <c r="H17" s="4" t="s">
        <v>102</v>
      </c>
      <c r="I17" s="4" t="s">
        <v>84</v>
      </c>
      <c r="J17" s="4" t="s">
        <v>175</v>
      </c>
      <c r="K17" s="4" t="s">
        <v>176</v>
      </c>
      <c r="L17" s="4" t="s">
        <v>177</v>
      </c>
      <c r="M17" s="4" t="s">
        <v>87</v>
      </c>
      <c r="N17" s="4" t="s">
        <v>178</v>
      </c>
      <c r="O17" s="4">
        <v>6</v>
      </c>
      <c r="P17" s="4" t="s">
        <v>179</v>
      </c>
      <c r="Q17" s="4" t="s">
        <v>180</v>
      </c>
      <c r="R17" s="4" t="s">
        <v>120</v>
      </c>
      <c r="S17" s="20" t="s">
        <v>181</v>
      </c>
      <c r="T17" s="4" t="s">
        <v>186</v>
      </c>
      <c r="U17" s="4" t="s">
        <v>187</v>
      </c>
      <c r="V17" s="20" t="s">
        <v>181</v>
      </c>
      <c r="W17" s="20" t="s">
        <v>181</v>
      </c>
      <c r="X17" s="4" t="s">
        <v>124</v>
      </c>
      <c r="Y17" s="4" t="s">
        <v>89</v>
      </c>
      <c r="Z17" s="4" t="s">
        <v>124</v>
      </c>
      <c r="AA17" s="4" t="s">
        <v>125</v>
      </c>
      <c r="AB17" s="4" t="s">
        <v>126</v>
      </c>
      <c r="AC17" s="5" t="s">
        <v>127</v>
      </c>
    </row>
    <row r="18" spans="1:29" x14ac:dyDescent="0.25">
      <c r="A18" s="7" t="s">
        <v>97</v>
      </c>
      <c r="B18" s="8" t="s">
        <v>109</v>
      </c>
      <c r="C18" s="8" t="s">
        <v>110</v>
      </c>
      <c r="D18" s="4" t="s">
        <v>76</v>
      </c>
      <c r="E18" s="4" t="s">
        <v>188</v>
      </c>
      <c r="F18" s="5" t="s">
        <v>189</v>
      </c>
      <c r="G18" s="5" t="s">
        <v>113</v>
      </c>
      <c r="H18" s="4" t="s">
        <v>102</v>
      </c>
      <c r="I18" s="4" t="s">
        <v>84</v>
      </c>
      <c r="J18" s="4" t="s">
        <v>175</v>
      </c>
      <c r="K18" s="4" t="s">
        <v>176</v>
      </c>
      <c r="L18" s="4" t="s">
        <v>177</v>
      </c>
      <c r="M18" s="4" t="s">
        <v>87</v>
      </c>
      <c r="N18" s="4" t="s">
        <v>178</v>
      </c>
      <c r="O18" s="4">
        <v>6</v>
      </c>
      <c r="P18" s="4" t="s">
        <v>179</v>
      </c>
      <c r="Q18" s="4" t="s">
        <v>180</v>
      </c>
      <c r="R18" s="4" t="s">
        <v>120</v>
      </c>
      <c r="S18" s="20" t="s">
        <v>181</v>
      </c>
      <c r="T18" s="4" t="s">
        <v>190</v>
      </c>
      <c r="U18" s="4" t="s">
        <v>191</v>
      </c>
      <c r="V18" s="20" t="s">
        <v>181</v>
      </c>
      <c r="W18" s="20" t="s">
        <v>181</v>
      </c>
      <c r="X18" s="4" t="s">
        <v>124</v>
      </c>
      <c r="Y18" s="4" t="s">
        <v>89</v>
      </c>
      <c r="Z18" s="4" t="s">
        <v>124</v>
      </c>
      <c r="AA18" s="4" t="s">
        <v>125</v>
      </c>
      <c r="AB18" s="4" t="s">
        <v>126</v>
      </c>
      <c r="AC18" s="5" t="s">
        <v>127</v>
      </c>
    </row>
    <row r="19" spans="1:29" x14ac:dyDescent="0.25">
      <c r="A19" s="7" t="s">
        <v>97</v>
      </c>
      <c r="B19" s="8" t="s">
        <v>109</v>
      </c>
      <c r="C19" s="8" t="s">
        <v>110</v>
      </c>
      <c r="D19" s="4" t="s">
        <v>76</v>
      </c>
      <c r="E19" s="4" t="s">
        <v>192</v>
      </c>
      <c r="F19" s="5" t="s">
        <v>193</v>
      </c>
      <c r="G19" s="5" t="s">
        <v>113</v>
      </c>
      <c r="H19" s="4" t="s">
        <v>102</v>
      </c>
      <c r="I19" s="4" t="s">
        <v>84</v>
      </c>
      <c r="J19" s="4" t="s">
        <v>114</v>
      </c>
      <c r="K19" s="4" t="s">
        <v>115</v>
      </c>
      <c r="L19" s="4" t="s">
        <v>116</v>
      </c>
      <c r="M19" s="4" t="s">
        <v>86</v>
      </c>
      <c r="N19" s="4" t="s">
        <v>117</v>
      </c>
      <c r="O19" s="4">
        <v>2</v>
      </c>
      <c r="P19" s="4" t="s">
        <v>194</v>
      </c>
      <c r="Q19" s="4" t="s">
        <v>195</v>
      </c>
      <c r="R19" s="4" t="s">
        <v>120</v>
      </c>
      <c r="S19" s="20" t="s">
        <v>196</v>
      </c>
      <c r="T19" s="4" t="s">
        <v>197</v>
      </c>
      <c r="U19" s="4" t="s">
        <v>198</v>
      </c>
      <c r="V19" s="20" t="s">
        <v>196</v>
      </c>
      <c r="W19" s="20" t="s">
        <v>196</v>
      </c>
      <c r="X19" s="4" t="s">
        <v>124</v>
      </c>
      <c r="Y19" s="4" t="s">
        <v>89</v>
      </c>
      <c r="Z19" s="4" t="s">
        <v>124</v>
      </c>
      <c r="AA19" s="4" t="s">
        <v>125</v>
      </c>
      <c r="AB19" s="4" t="s">
        <v>126</v>
      </c>
      <c r="AC19" s="5" t="s">
        <v>127</v>
      </c>
    </row>
    <row r="20" spans="1:29" x14ac:dyDescent="0.25">
      <c r="A20" s="7" t="s">
        <v>97</v>
      </c>
      <c r="B20" s="8" t="s">
        <v>109</v>
      </c>
      <c r="C20" s="8" t="s">
        <v>110</v>
      </c>
      <c r="D20" s="4" t="s">
        <v>76</v>
      </c>
      <c r="E20" s="4" t="s">
        <v>199</v>
      </c>
      <c r="F20" s="5" t="s">
        <v>200</v>
      </c>
      <c r="G20" s="5" t="s">
        <v>113</v>
      </c>
      <c r="H20" s="4" t="s">
        <v>102</v>
      </c>
      <c r="I20" s="4" t="s">
        <v>84</v>
      </c>
      <c r="J20" s="4" t="s">
        <v>114</v>
      </c>
      <c r="K20" s="4" t="s">
        <v>115</v>
      </c>
      <c r="L20" s="4" t="s">
        <v>116</v>
      </c>
      <c r="M20" s="4" t="s">
        <v>86</v>
      </c>
      <c r="N20" s="4" t="s">
        <v>117</v>
      </c>
      <c r="O20" s="4">
        <v>2</v>
      </c>
      <c r="P20" s="4" t="s">
        <v>194</v>
      </c>
      <c r="Q20" s="4" t="s">
        <v>195</v>
      </c>
      <c r="R20" s="4" t="s">
        <v>120</v>
      </c>
      <c r="S20" s="20" t="s">
        <v>196</v>
      </c>
      <c r="T20" s="4" t="s">
        <v>201</v>
      </c>
      <c r="U20" s="4" t="s">
        <v>202</v>
      </c>
      <c r="V20" s="20" t="s">
        <v>196</v>
      </c>
      <c r="W20" s="20" t="s">
        <v>196</v>
      </c>
      <c r="X20" s="4" t="s">
        <v>124</v>
      </c>
      <c r="Y20" s="4" t="s">
        <v>89</v>
      </c>
      <c r="Z20" s="4" t="s">
        <v>124</v>
      </c>
      <c r="AA20" s="4" t="s">
        <v>125</v>
      </c>
      <c r="AB20" s="4" t="s">
        <v>126</v>
      </c>
      <c r="AC20" s="5" t="s">
        <v>127</v>
      </c>
    </row>
    <row r="21" spans="1:29" x14ac:dyDescent="0.25">
      <c r="A21" s="7" t="s">
        <v>97</v>
      </c>
      <c r="B21" s="8" t="s">
        <v>109</v>
      </c>
      <c r="C21" s="8" t="s">
        <v>110</v>
      </c>
      <c r="D21" s="4" t="s">
        <v>76</v>
      </c>
      <c r="E21" s="4" t="s">
        <v>203</v>
      </c>
      <c r="F21" s="5" t="s">
        <v>204</v>
      </c>
      <c r="G21" s="5" t="s">
        <v>113</v>
      </c>
      <c r="H21" s="4" t="s">
        <v>102</v>
      </c>
      <c r="I21" s="4" t="s">
        <v>84</v>
      </c>
      <c r="J21" s="4" t="s">
        <v>205</v>
      </c>
      <c r="K21" s="4" t="s">
        <v>206</v>
      </c>
      <c r="L21" s="4" t="s">
        <v>207</v>
      </c>
      <c r="M21" s="4" t="s">
        <v>86</v>
      </c>
      <c r="N21" s="4" t="s">
        <v>208</v>
      </c>
      <c r="O21" s="4">
        <v>7</v>
      </c>
      <c r="P21" s="4" t="s">
        <v>209</v>
      </c>
      <c r="Q21" s="4" t="s">
        <v>210</v>
      </c>
      <c r="R21" s="4" t="s">
        <v>120</v>
      </c>
      <c r="S21" s="20" t="s">
        <v>211</v>
      </c>
      <c r="T21" s="4" t="s">
        <v>212</v>
      </c>
      <c r="U21" s="4" t="s">
        <v>213</v>
      </c>
      <c r="V21" s="20" t="s">
        <v>211</v>
      </c>
      <c r="W21" s="20" t="s">
        <v>211</v>
      </c>
      <c r="X21" s="4" t="s">
        <v>124</v>
      </c>
      <c r="Y21" s="4" t="s">
        <v>89</v>
      </c>
      <c r="Z21" s="4" t="s">
        <v>124</v>
      </c>
      <c r="AA21" s="4" t="s">
        <v>125</v>
      </c>
      <c r="AB21" s="4" t="s">
        <v>126</v>
      </c>
      <c r="AC21" s="5" t="s">
        <v>127</v>
      </c>
    </row>
    <row r="22" spans="1:29" x14ac:dyDescent="0.25">
      <c r="A22" s="7" t="s">
        <v>97</v>
      </c>
      <c r="B22" s="8" t="s">
        <v>109</v>
      </c>
      <c r="C22" s="8" t="s">
        <v>110</v>
      </c>
      <c r="D22" s="4" t="s">
        <v>76</v>
      </c>
      <c r="E22" s="4" t="s">
        <v>214</v>
      </c>
      <c r="F22" s="5" t="s">
        <v>215</v>
      </c>
      <c r="G22" s="5" t="s">
        <v>113</v>
      </c>
      <c r="H22" s="4" t="s">
        <v>102</v>
      </c>
      <c r="I22" s="4" t="s">
        <v>84</v>
      </c>
      <c r="J22" s="4" t="s">
        <v>216</v>
      </c>
      <c r="K22" s="4" t="s">
        <v>217</v>
      </c>
      <c r="L22" s="4" t="s">
        <v>218</v>
      </c>
      <c r="M22" s="4" t="s">
        <v>86</v>
      </c>
      <c r="N22" s="4" t="s">
        <v>219</v>
      </c>
      <c r="O22" s="4">
        <v>8</v>
      </c>
      <c r="P22" s="4" t="s">
        <v>220</v>
      </c>
      <c r="Q22" s="4" t="s">
        <v>161</v>
      </c>
      <c r="R22" s="4" t="s">
        <v>120</v>
      </c>
      <c r="S22" s="20" t="s">
        <v>221</v>
      </c>
      <c r="T22" s="4" t="s">
        <v>222</v>
      </c>
      <c r="U22" s="4" t="s">
        <v>223</v>
      </c>
      <c r="V22" s="20" t="s">
        <v>221</v>
      </c>
      <c r="W22" s="20" t="s">
        <v>221</v>
      </c>
      <c r="X22" s="4" t="s">
        <v>124</v>
      </c>
      <c r="Y22" s="4" t="s">
        <v>89</v>
      </c>
      <c r="Z22" s="4" t="s">
        <v>124</v>
      </c>
      <c r="AA22" s="4" t="s">
        <v>125</v>
      </c>
      <c r="AB22" s="4" t="s">
        <v>126</v>
      </c>
      <c r="AC22" s="5" t="s">
        <v>127</v>
      </c>
    </row>
    <row r="23" spans="1:29" x14ac:dyDescent="0.25">
      <c r="A23" s="7" t="s">
        <v>97</v>
      </c>
      <c r="B23" s="8" t="s">
        <v>109</v>
      </c>
      <c r="C23" s="8" t="s">
        <v>110</v>
      </c>
      <c r="D23" s="4" t="s">
        <v>76</v>
      </c>
      <c r="E23" s="4" t="s">
        <v>224</v>
      </c>
      <c r="F23" s="5" t="s">
        <v>225</v>
      </c>
      <c r="G23" s="5" t="s">
        <v>113</v>
      </c>
      <c r="H23" s="4" t="s">
        <v>102</v>
      </c>
      <c r="I23" s="4" t="s">
        <v>84</v>
      </c>
      <c r="J23" s="4" t="s">
        <v>226</v>
      </c>
      <c r="K23" s="4" t="s">
        <v>388</v>
      </c>
      <c r="L23" s="4" t="s">
        <v>227</v>
      </c>
      <c r="M23" s="4" t="s">
        <v>87</v>
      </c>
      <c r="N23" s="4" t="s">
        <v>117</v>
      </c>
      <c r="O23" s="4">
        <v>9</v>
      </c>
      <c r="P23" s="4" t="s">
        <v>228</v>
      </c>
      <c r="Q23" s="4" t="s">
        <v>150</v>
      </c>
      <c r="R23" s="4" t="s">
        <v>120</v>
      </c>
      <c r="S23" s="20" t="s">
        <v>229</v>
      </c>
      <c r="T23" s="4" t="s">
        <v>230</v>
      </c>
      <c r="U23" s="4" t="s">
        <v>231</v>
      </c>
      <c r="V23" s="20" t="s">
        <v>229</v>
      </c>
      <c r="W23" s="20" t="s">
        <v>229</v>
      </c>
      <c r="X23" s="4" t="s">
        <v>124</v>
      </c>
      <c r="Y23" s="4" t="s">
        <v>89</v>
      </c>
      <c r="Z23" s="4" t="s">
        <v>124</v>
      </c>
      <c r="AA23" s="4" t="s">
        <v>125</v>
      </c>
      <c r="AB23" s="4" t="s">
        <v>126</v>
      </c>
      <c r="AC23" s="5" t="s">
        <v>127</v>
      </c>
    </row>
    <row r="24" spans="1:29" x14ac:dyDescent="0.25">
      <c r="A24" s="7" t="s">
        <v>97</v>
      </c>
      <c r="B24" s="8" t="s">
        <v>109</v>
      </c>
      <c r="C24" s="8" t="s">
        <v>110</v>
      </c>
      <c r="D24" s="4" t="s">
        <v>76</v>
      </c>
      <c r="E24" s="4" t="s">
        <v>232</v>
      </c>
      <c r="F24" s="5" t="s">
        <v>233</v>
      </c>
      <c r="G24" s="5" t="s">
        <v>113</v>
      </c>
      <c r="H24" s="4" t="s">
        <v>102</v>
      </c>
      <c r="I24" s="4" t="s">
        <v>84</v>
      </c>
      <c r="J24" s="4" t="s">
        <v>234</v>
      </c>
      <c r="K24" s="4" t="s">
        <v>235</v>
      </c>
      <c r="L24" s="4" t="s">
        <v>236</v>
      </c>
      <c r="M24" s="4" t="s">
        <v>86</v>
      </c>
      <c r="N24" s="4" t="s">
        <v>117</v>
      </c>
      <c r="O24" s="4">
        <v>10</v>
      </c>
      <c r="P24" s="4" t="s">
        <v>237</v>
      </c>
      <c r="Q24" s="4" t="s">
        <v>238</v>
      </c>
      <c r="R24" s="4" t="s">
        <v>120</v>
      </c>
      <c r="S24" s="20" t="s">
        <v>239</v>
      </c>
      <c r="T24" s="4" t="s">
        <v>240</v>
      </c>
      <c r="U24" s="4" t="s">
        <v>241</v>
      </c>
      <c r="V24" s="20" t="s">
        <v>239</v>
      </c>
      <c r="W24" s="20" t="s">
        <v>239</v>
      </c>
      <c r="X24" s="4" t="s">
        <v>124</v>
      </c>
      <c r="Y24" s="4" t="s">
        <v>89</v>
      </c>
      <c r="Z24" s="4" t="s">
        <v>124</v>
      </c>
      <c r="AA24" s="4" t="s">
        <v>125</v>
      </c>
      <c r="AB24" s="4" t="s">
        <v>126</v>
      </c>
      <c r="AC24" s="5" t="s">
        <v>127</v>
      </c>
    </row>
    <row r="25" spans="1:29" x14ac:dyDescent="0.25">
      <c r="A25" s="7" t="s">
        <v>97</v>
      </c>
      <c r="B25" s="8" t="s">
        <v>109</v>
      </c>
      <c r="C25" s="8" t="s">
        <v>110</v>
      </c>
      <c r="D25" s="4" t="s">
        <v>76</v>
      </c>
      <c r="E25" s="4" t="s">
        <v>242</v>
      </c>
      <c r="F25" s="5" t="s">
        <v>243</v>
      </c>
      <c r="G25" s="5" t="s">
        <v>113</v>
      </c>
      <c r="H25" s="4" t="s">
        <v>102</v>
      </c>
      <c r="I25" s="4" t="s">
        <v>84</v>
      </c>
      <c r="J25" s="4" t="s">
        <v>244</v>
      </c>
      <c r="K25" s="4" t="s">
        <v>235</v>
      </c>
      <c r="L25" s="4" t="s">
        <v>245</v>
      </c>
      <c r="M25" s="4" t="s">
        <v>87</v>
      </c>
      <c r="N25" s="4" t="s">
        <v>246</v>
      </c>
      <c r="O25" s="4">
        <v>11</v>
      </c>
      <c r="P25" s="4" t="s">
        <v>237</v>
      </c>
      <c r="Q25" s="4" t="s">
        <v>247</v>
      </c>
      <c r="R25" s="4" t="s">
        <v>120</v>
      </c>
      <c r="S25" s="20" t="s">
        <v>248</v>
      </c>
      <c r="T25" s="4" t="s">
        <v>249</v>
      </c>
      <c r="U25" s="4" t="s">
        <v>250</v>
      </c>
      <c r="V25" s="20" t="s">
        <v>248</v>
      </c>
      <c r="W25" s="20" t="s">
        <v>248</v>
      </c>
      <c r="X25" s="4" t="s">
        <v>124</v>
      </c>
      <c r="Y25" s="4" t="s">
        <v>89</v>
      </c>
      <c r="Z25" s="4" t="s">
        <v>124</v>
      </c>
      <c r="AA25" s="4" t="s">
        <v>125</v>
      </c>
      <c r="AB25" s="4" t="s">
        <v>126</v>
      </c>
      <c r="AC25" s="5" t="s">
        <v>127</v>
      </c>
    </row>
    <row r="26" spans="1:29" x14ac:dyDescent="0.25">
      <c r="A26" s="7" t="s">
        <v>97</v>
      </c>
      <c r="B26" s="8" t="s">
        <v>109</v>
      </c>
      <c r="C26" s="8" t="s">
        <v>110</v>
      </c>
      <c r="D26" s="4" t="s">
        <v>76</v>
      </c>
      <c r="E26" s="4" t="s">
        <v>251</v>
      </c>
      <c r="F26" s="5" t="s">
        <v>252</v>
      </c>
      <c r="G26" s="5" t="s">
        <v>113</v>
      </c>
      <c r="H26" s="4" t="s">
        <v>102</v>
      </c>
      <c r="I26" s="4" t="s">
        <v>84</v>
      </c>
      <c r="J26" s="4" t="s">
        <v>253</v>
      </c>
      <c r="K26" s="4" t="s">
        <v>254</v>
      </c>
      <c r="L26" s="4" t="s">
        <v>255</v>
      </c>
      <c r="M26" s="4" t="s">
        <v>86</v>
      </c>
      <c r="N26" s="4" t="s">
        <v>256</v>
      </c>
      <c r="O26" s="4">
        <v>12</v>
      </c>
      <c r="P26" s="4" t="s">
        <v>257</v>
      </c>
      <c r="Q26" s="4" t="s">
        <v>258</v>
      </c>
      <c r="R26" s="4" t="s">
        <v>120</v>
      </c>
      <c r="S26" s="20" t="s">
        <v>259</v>
      </c>
      <c r="T26" s="4" t="s">
        <v>260</v>
      </c>
      <c r="U26" s="4" t="s">
        <v>261</v>
      </c>
      <c r="V26" s="20" t="s">
        <v>259</v>
      </c>
      <c r="W26" s="20" t="s">
        <v>259</v>
      </c>
      <c r="X26" s="4" t="s">
        <v>124</v>
      </c>
      <c r="Y26" s="4" t="s">
        <v>89</v>
      </c>
      <c r="Z26" s="4" t="s">
        <v>124</v>
      </c>
      <c r="AA26" s="4" t="s">
        <v>125</v>
      </c>
      <c r="AB26" s="4" t="s">
        <v>126</v>
      </c>
      <c r="AC26" s="5" t="s">
        <v>127</v>
      </c>
    </row>
    <row r="27" spans="1:29" x14ac:dyDescent="0.25">
      <c r="A27" s="7" t="s">
        <v>97</v>
      </c>
      <c r="B27" s="8" t="s">
        <v>109</v>
      </c>
      <c r="C27" s="8" t="s">
        <v>110</v>
      </c>
      <c r="D27" s="4" t="s">
        <v>76</v>
      </c>
      <c r="E27" s="4" t="s">
        <v>262</v>
      </c>
      <c r="F27" s="5" t="s">
        <v>263</v>
      </c>
      <c r="G27" s="5" t="s">
        <v>113</v>
      </c>
      <c r="H27" s="4" t="s">
        <v>102</v>
      </c>
      <c r="I27" s="4" t="s">
        <v>84</v>
      </c>
      <c r="J27" s="4" t="s">
        <v>253</v>
      </c>
      <c r="K27" s="4" t="s">
        <v>254</v>
      </c>
      <c r="L27" s="4" t="s">
        <v>255</v>
      </c>
      <c r="M27" s="4" t="s">
        <v>86</v>
      </c>
      <c r="N27" s="4" t="s">
        <v>256</v>
      </c>
      <c r="O27" s="4">
        <v>12</v>
      </c>
      <c r="P27" s="4" t="s">
        <v>257</v>
      </c>
      <c r="Q27" s="4" t="s">
        <v>258</v>
      </c>
      <c r="R27" s="4" t="s">
        <v>120</v>
      </c>
      <c r="S27" s="20" t="s">
        <v>259</v>
      </c>
      <c r="T27" s="4" t="s">
        <v>264</v>
      </c>
      <c r="U27" s="4" t="s">
        <v>265</v>
      </c>
      <c r="V27" s="20" t="s">
        <v>259</v>
      </c>
      <c r="W27" s="20" t="s">
        <v>259</v>
      </c>
      <c r="X27" s="4" t="s">
        <v>124</v>
      </c>
      <c r="Y27" s="4" t="s">
        <v>89</v>
      </c>
      <c r="Z27" s="4" t="s">
        <v>124</v>
      </c>
      <c r="AA27" s="4" t="s">
        <v>125</v>
      </c>
      <c r="AB27" s="4" t="s">
        <v>126</v>
      </c>
      <c r="AC27" s="5" t="s">
        <v>127</v>
      </c>
    </row>
    <row r="28" spans="1:29" x14ac:dyDescent="0.25">
      <c r="A28" s="7" t="s">
        <v>97</v>
      </c>
      <c r="B28" s="8" t="s">
        <v>109</v>
      </c>
      <c r="C28" s="8" t="s">
        <v>110</v>
      </c>
      <c r="D28" s="4" t="s">
        <v>76</v>
      </c>
      <c r="E28" s="4" t="s">
        <v>266</v>
      </c>
      <c r="F28" s="5" t="s">
        <v>267</v>
      </c>
      <c r="G28" s="5" t="s">
        <v>113</v>
      </c>
      <c r="H28" s="4" t="s">
        <v>102</v>
      </c>
      <c r="I28" s="4" t="s">
        <v>84</v>
      </c>
      <c r="J28" s="4" t="s">
        <v>268</v>
      </c>
      <c r="K28" s="4" t="s">
        <v>269</v>
      </c>
      <c r="L28" s="4" t="s">
        <v>270</v>
      </c>
      <c r="M28" s="4" t="s">
        <v>87</v>
      </c>
      <c r="N28" s="4" t="s">
        <v>117</v>
      </c>
      <c r="O28" s="4">
        <v>13</v>
      </c>
      <c r="P28" s="4" t="s">
        <v>271</v>
      </c>
      <c r="Q28" s="4" t="s">
        <v>195</v>
      </c>
      <c r="R28" s="4" t="s">
        <v>120</v>
      </c>
      <c r="S28" s="20" t="s">
        <v>272</v>
      </c>
      <c r="T28" s="4" t="s">
        <v>273</v>
      </c>
      <c r="U28" s="4" t="s">
        <v>274</v>
      </c>
      <c r="V28" s="20" t="s">
        <v>272</v>
      </c>
      <c r="W28" s="20" t="s">
        <v>272</v>
      </c>
      <c r="X28" s="4" t="s">
        <v>124</v>
      </c>
      <c r="Y28" s="4" t="s">
        <v>89</v>
      </c>
      <c r="Z28" s="4" t="s">
        <v>124</v>
      </c>
      <c r="AA28" s="4" t="s">
        <v>125</v>
      </c>
      <c r="AB28" s="4" t="s">
        <v>126</v>
      </c>
      <c r="AC28" s="5" t="s">
        <v>127</v>
      </c>
    </row>
    <row r="29" spans="1:29" x14ac:dyDescent="0.25">
      <c r="A29" s="7" t="s">
        <v>97</v>
      </c>
      <c r="B29" s="8" t="s">
        <v>109</v>
      </c>
      <c r="C29" s="8" t="s">
        <v>110</v>
      </c>
      <c r="D29" s="4" t="s">
        <v>76</v>
      </c>
      <c r="E29" s="4" t="s">
        <v>275</v>
      </c>
      <c r="F29" s="5" t="s">
        <v>276</v>
      </c>
      <c r="G29" s="5" t="s">
        <v>113</v>
      </c>
      <c r="H29" s="4" t="s">
        <v>102</v>
      </c>
      <c r="I29" s="4" t="s">
        <v>84</v>
      </c>
      <c r="J29" s="4" t="s">
        <v>268</v>
      </c>
      <c r="K29" s="4" t="s">
        <v>269</v>
      </c>
      <c r="L29" s="4" t="s">
        <v>270</v>
      </c>
      <c r="M29" s="4" t="s">
        <v>87</v>
      </c>
      <c r="N29" s="4" t="s">
        <v>117</v>
      </c>
      <c r="O29" s="4">
        <v>13</v>
      </c>
      <c r="P29" s="4" t="s">
        <v>271</v>
      </c>
      <c r="Q29" s="4" t="s">
        <v>195</v>
      </c>
      <c r="R29" s="4" t="s">
        <v>120</v>
      </c>
      <c r="S29" s="20" t="s">
        <v>272</v>
      </c>
      <c r="T29" s="4" t="s">
        <v>277</v>
      </c>
      <c r="U29" s="4" t="s">
        <v>278</v>
      </c>
      <c r="V29" s="20" t="s">
        <v>272</v>
      </c>
      <c r="W29" s="20" t="s">
        <v>272</v>
      </c>
      <c r="X29" s="4" t="s">
        <v>124</v>
      </c>
      <c r="Y29" s="4" t="s">
        <v>89</v>
      </c>
      <c r="Z29" s="4" t="s">
        <v>124</v>
      </c>
      <c r="AA29" s="4" t="s">
        <v>125</v>
      </c>
      <c r="AB29" s="4" t="s">
        <v>126</v>
      </c>
      <c r="AC29" s="5" t="s">
        <v>127</v>
      </c>
    </row>
    <row r="30" spans="1:29" x14ac:dyDescent="0.25">
      <c r="A30" s="7" t="s">
        <v>97</v>
      </c>
      <c r="B30" s="8" t="s">
        <v>109</v>
      </c>
      <c r="C30" s="8" t="s">
        <v>110</v>
      </c>
      <c r="D30" s="4" t="s">
        <v>76</v>
      </c>
      <c r="E30" s="4" t="s">
        <v>279</v>
      </c>
      <c r="F30" s="5" t="s">
        <v>280</v>
      </c>
      <c r="G30" s="5" t="s">
        <v>113</v>
      </c>
      <c r="H30" s="4" t="s">
        <v>102</v>
      </c>
      <c r="I30" s="4" t="s">
        <v>84</v>
      </c>
      <c r="J30" s="4" t="s">
        <v>268</v>
      </c>
      <c r="K30" s="4" t="s">
        <v>269</v>
      </c>
      <c r="L30" s="4" t="s">
        <v>270</v>
      </c>
      <c r="M30" s="4" t="s">
        <v>87</v>
      </c>
      <c r="N30" s="4" t="s">
        <v>117</v>
      </c>
      <c r="O30" s="4">
        <v>13</v>
      </c>
      <c r="P30" s="4" t="s">
        <v>271</v>
      </c>
      <c r="Q30" s="4" t="s">
        <v>195</v>
      </c>
      <c r="R30" s="4" t="s">
        <v>120</v>
      </c>
      <c r="S30" s="20" t="s">
        <v>272</v>
      </c>
      <c r="T30" s="4" t="s">
        <v>281</v>
      </c>
      <c r="U30" s="4" t="s">
        <v>282</v>
      </c>
      <c r="V30" s="20" t="s">
        <v>272</v>
      </c>
      <c r="W30" s="20" t="s">
        <v>272</v>
      </c>
      <c r="X30" s="4" t="s">
        <v>124</v>
      </c>
      <c r="Y30" s="4" t="s">
        <v>89</v>
      </c>
      <c r="Z30" s="4" t="s">
        <v>124</v>
      </c>
      <c r="AA30" s="4" t="s">
        <v>125</v>
      </c>
      <c r="AB30" s="4" t="s">
        <v>126</v>
      </c>
      <c r="AC30" s="5" t="s">
        <v>127</v>
      </c>
    </row>
    <row r="31" spans="1:29" x14ac:dyDescent="0.25">
      <c r="A31" s="7" t="s">
        <v>97</v>
      </c>
      <c r="B31" s="8" t="s">
        <v>109</v>
      </c>
      <c r="C31" s="8" t="s">
        <v>110</v>
      </c>
      <c r="D31" s="4" t="s">
        <v>76</v>
      </c>
      <c r="E31" s="4" t="s">
        <v>283</v>
      </c>
      <c r="F31" s="5" t="s">
        <v>284</v>
      </c>
      <c r="G31" s="5" t="s">
        <v>113</v>
      </c>
      <c r="H31" s="4" t="s">
        <v>102</v>
      </c>
      <c r="I31" s="4" t="s">
        <v>84</v>
      </c>
      <c r="J31" s="4" t="s">
        <v>175</v>
      </c>
      <c r="K31" s="4" t="s">
        <v>176</v>
      </c>
      <c r="L31" s="4" t="s">
        <v>177</v>
      </c>
      <c r="M31" s="4" t="s">
        <v>87</v>
      </c>
      <c r="N31" s="4" t="s">
        <v>178</v>
      </c>
      <c r="O31" s="4">
        <v>6</v>
      </c>
      <c r="P31" s="4" t="s">
        <v>271</v>
      </c>
      <c r="Q31" s="4" t="s">
        <v>285</v>
      </c>
      <c r="R31" s="4" t="s">
        <v>120</v>
      </c>
      <c r="S31" s="20" t="s">
        <v>286</v>
      </c>
      <c r="T31" s="4" t="s">
        <v>287</v>
      </c>
      <c r="U31" s="4" t="s">
        <v>288</v>
      </c>
      <c r="V31" s="20" t="s">
        <v>286</v>
      </c>
      <c r="W31" s="20" t="s">
        <v>286</v>
      </c>
      <c r="X31" s="4" t="s">
        <v>124</v>
      </c>
      <c r="Y31" s="4" t="s">
        <v>89</v>
      </c>
      <c r="Z31" s="4" t="s">
        <v>124</v>
      </c>
      <c r="AA31" s="4" t="s">
        <v>125</v>
      </c>
      <c r="AB31" s="4" t="s">
        <v>126</v>
      </c>
      <c r="AC31" s="5" t="s">
        <v>127</v>
      </c>
    </row>
    <row r="32" spans="1:29" x14ac:dyDescent="0.25">
      <c r="A32" s="7" t="s">
        <v>97</v>
      </c>
      <c r="B32" s="8" t="s">
        <v>109</v>
      </c>
      <c r="C32" s="8" t="s">
        <v>110</v>
      </c>
      <c r="D32" s="4" t="s">
        <v>76</v>
      </c>
      <c r="E32" s="4" t="s">
        <v>289</v>
      </c>
      <c r="F32" s="5" t="s">
        <v>290</v>
      </c>
      <c r="G32" s="5" t="s">
        <v>113</v>
      </c>
      <c r="H32" s="4" t="s">
        <v>102</v>
      </c>
      <c r="I32" s="4" t="s">
        <v>84</v>
      </c>
      <c r="J32" s="4" t="s">
        <v>175</v>
      </c>
      <c r="K32" s="4" t="s">
        <v>176</v>
      </c>
      <c r="L32" s="4" t="s">
        <v>177</v>
      </c>
      <c r="M32" s="4" t="s">
        <v>87</v>
      </c>
      <c r="N32" s="4" t="s">
        <v>178</v>
      </c>
      <c r="O32" s="4">
        <v>6</v>
      </c>
      <c r="P32" s="4" t="s">
        <v>271</v>
      </c>
      <c r="Q32" s="4" t="s">
        <v>285</v>
      </c>
      <c r="R32" s="4" t="s">
        <v>120</v>
      </c>
      <c r="S32" s="20" t="s">
        <v>286</v>
      </c>
      <c r="T32" s="4" t="s">
        <v>291</v>
      </c>
      <c r="U32" s="4" t="s">
        <v>292</v>
      </c>
      <c r="V32" s="20" t="s">
        <v>286</v>
      </c>
      <c r="W32" s="20" t="s">
        <v>286</v>
      </c>
      <c r="X32" s="4" t="s">
        <v>124</v>
      </c>
      <c r="Y32" s="4" t="s">
        <v>89</v>
      </c>
      <c r="Z32" s="4" t="s">
        <v>124</v>
      </c>
      <c r="AA32" s="4" t="s">
        <v>125</v>
      </c>
      <c r="AB32" s="4" t="s">
        <v>126</v>
      </c>
      <c r="AC32" s="5" t="s">
        <v>127</v>
      </c>
    </row>
    <row r="33" spans="1:29" x14ac:dyDescent="0.25">
      <c r="A33" s="7" t="s">
        <v>97</v>
      </c>
      <c r="B33" s="8" t="s">
        <v>109</v>
      </c>
      <c r="C33" s="8" t="s">
        <v>110</v>
      </c>
      <c r="D33" s="4" t="s">
        <v>76</v>
      </c>
      <c r="E33" s="4" t="s">
        <v>293</v>
      </c>
      <c r="F33" s="5" t="s">
        <v>294</v>
      </c>
      <c r="G33" s="5" t="s">
        <v>113</v>
      </c>
      <c r="H33" s="4" t="s">
        <v>102</v>
      </c>
      <c r="I33" s="4" t="s">
        <v>84</v>
      </c>
      <c r="J33" s="4" t="s">
        <v>295</v>
      </c>
      <c r="K33" s="4" t="s">
        <v>296</v>
      </c>
      <c r="L33" s="4" t="s">
        <v>236</v>
      </c>
      <c r="M33" s="4" t="s">
        <v>86</v>
      </c>
      <c r="N33" s="4" t="s">
        <v>117</v>
      </c>
      <c r="O33" s="4">
        <v>14</v>
      </c>
      <c r="P33" s="4" t="s">
        <v>297</v>
      </c>
      <c r="Q33" s="4" t="s">
        <v>298</v>
      </c>
      <c r="R33" s="4" t="s">
        <v>120</v>
      </c>
      <c r="S33" s="20" t="s">
        <v>299</v>
      </c>
      <c r="T33" s="4" t="s">
        <v>300</v>
      </c>
      <c r="U33" s="4" t="s">
        <v>301</v>
      </c>
      <c r="V33" s="20" t="s">
        <v>299</v>
      </c>
      <c r="W33" s="20" t="s">
        <v>299</v>
      </c>
      <c r="X33" s="4" t="s">
        <v>124</v>
      </c>
      <c r="Y33" s="4" t="s">
        <v>89</v>
      </c>
      <c r="Z33" s="4" t="s">
        <v>124</v>
      </c>
      <c r="AA33" s="4" t="s">
        <v>125</v>
      </c>
      <c r="AB33" s="4" t="s">
        <v>126</v>
      </c>
      <c r="AC33" s="5" t="s">
        <v>127</v>
      </c>
    </row>
    <row r="34" spans="1:29" x14ac:dyDescent="0.25">
      <c r="A34" s="7" t="s">
        <v>97</v>
      </c>
      <c r="B34" s="8" t="s">
        <v>109</v>
      </c>
      <c r="C34" s="8" t="s">
        <v>110</v>
      </c>
      <c r="D34" s="4" t="s">
        <v>76</v>
      </c>
      <c r="E34" s="4" t="s">
        <v>302</v>
      </c>
      <c r="F34" s="5" t="s">
        <v>303</v>
      </c>
      <c r="G34" s="5" t="s">
        <v>113</v>
      </c>
      <c r="H34" s="4" t="s">
        <v>102</v>
      </c>
      <c r="I34" s="4" t="s">
        <v>84</v>
      </c>
      <c r="J34" s="4" t="s">
        <v>295</v>
      </c>
      <c r="K34" s="4" t="s">
        <v>296</v>
      </c>
      <c r="L34" s="4" t="s">
        <v>236</v>
      </c>
      <c r="M34" s="4" t="s">
        <v>86</v>
      </c>
      <c r="N34" s="4" t="s">
        <v>117</v>
      </c>
      <c r="O34" s="4">
        <v>14</v>
      </c>
      <c r="P34" s="4" t="s">
        <v>297</v>
      </c>
      <c r="Q34" s="4" t="s">
        <v>298</v>
      </c>
      <c r="R34" s="4" t="s">
        <v>120</v>
      </c>
      <c r="S34" s="20" t="s">
        <v>299</v>
      </c>
      <c r="T34" s="4" t="s">
        <v>304</v>
      </c>
      <c r="U34" s="4" t="s">
        <v>305</v>
      </c>
      <c r="V34" s="20" t="s">
        <v>299</v>
      </c>
      <c r="W34" s="20" t="s">
        <v>299</v>
      </c>
      <c r="X34" s="4" t="s">
        <v>124</v>
      </c>
      <c r="Y34" s="4" t="s">
        <v>89</v>
      </c>
      <c r="Z34" s="4" t="s">
        <v>124</v>
      </c>
      <c r="AA34" s="4" t="s">
        <v>125</v>
      </c>
      <c r="AB34" s="4" t="s">
        <v>126</v>
      </c>
      <c r="AC34" s="5" t="s">
        <v>127</v>
      </c>
    </row>
    <row r="35" spans="1:29" x14ac:dyDescent="0.25">
      <c r="A35" s="7" t="s">
        <v>97</v>
      </c>
      <c r="B35" s="8" t="s">
        <v>109</v>
      </c>
      <c r="C35" s="8" t="s">
        <v>110</v>
      </c>
      <c r="D35" s="4" t="s">
        <v>76</v>
      </c>
      <c r="E35" s="4" t="s">
        <v>306</v>
      </c>
      <c r="F35" s="5" t="s">
        <v>307</v>
      </c>
      <c r="G35" s="5" t="s">
        <v>113</v>
      </c>
      <c r="H35" s="4" t="s">
        <v>102</v>
      </c>
      <c r="I35" s="4" t="s">
        <v>84</v>
      </c>
      <c r="J35" s="4" t="s">
        <v>295</v>
      </c>
      <c r="K35" s="4" t="s">
        <v>296</v>
      </c>
      <c r="L35" s="4" t="s">
        <v>236</v>
      </c>
      <c r="M35" s="4" t="s">
        <v>86</v>
      </c>
      <c r="N35" s="4" t="s">
        <v>117</v>
      </c>
      <c r="O35" s="4">
        <v>14</v>
      </c>
      <c r="P35" s="4" t="s">
        <v>297</v>
      </c>
      <c r="Q35" s="4" t="s">
        <v>298</v>
      </c>
      <c r="R35" s="4" t="s">
        <v>120</v>
      </c>
      <c r="S35" s="20" t="s">
        <v>299</v>
      </c>
      <c r="T35" s="4" t="s">
        <v>308</v>
      </c>
      <c r="U35" s="4" t="s">
        <v>309</v>
      </c>
      <c r="V35" s="20" t="s">
        <v>299</v>
      </c>
      <c r="W35" s="20" t="s">
        <v>299</v>
      </c>
      <c r="X35" s="4" t="s">
        <v>124</v>
      </c>
      <c r="Y35" s="4" t="s">
        <v>89</v>
      </c>
      <c r="Z35" s="4" t="s">
        <v>124</v>
      </c>
      <c r="AA35" s="4" t="s">
        <v>125</v>
      </c>
      <c r="AB35" s="4" t="s">
        <v>126</v>
      </c>
      <c r="AC35" s="5" t="s">
        <v>127</v>
      </c>
    </row>
    <row r="36" spans="1:29" x14ac:dyDescent="0.25">
      <c r="A36" s="7" t="s">
        <v>97</v>
      </c>
      <c r="B36" s="8" t="s">
        <v>109</v>
      </c>
      <c r="C36" s="8" t="s">
        <v>110</v>
      </c>
      <c r="D36" s="4" t="s">
        <v>76</v>
      </c>
      <c r="E36" s="4" t="s">
        <v>310</v>
      </c>
      <c r="F36" s="5" t="s">
        <v>311</v>
      </c>
      <c r="G36" s="5" t="s">
        <v>113</v>
      </c>
      <c r="H36" s="4" t="s">
        <v>102</v>
      </c>
      <c r="I36" s="4" t="s">
        <v>84</v>
      </c>
      <c r="J36" s="4" t="s">
        <v>312</v>
      </c>
      <c r="K36" s="4" t="s">
        <v>313</v>
      </c>
      <c r="L36" s="4" t="s">
        <v>314</v>
      </c>
      <c r="M36" s="4" t="s">
        <v>87</v>
      </c>
      <c r="N36" s="4" t="s">
        <v>117</v>
      </c>
      <c r="O36" s="4">
        <v>15</v>
      </c>
      <c r="P36" s="4" t="s">
        <v>237</v>
      </c>
      <c r="Q36" s="4" t="s">
        <v>315</v>
      </c>
      <c r="R36" s="4" t="s">
        <v>120</v>
      </c>
      <c r="S36" s="20" t="s">
        <v>316</v>
      </c>
      <c r="T36" s="4" t="s">
        <v>317</v>
      </c>
      <c r="U36" s="4" t="s">
        <v>318</v>
      </c>
      <c r="V36" s="20" t="s">
        <v>316</v>
      </c>
      <c r="W36" s="20" t="s">
        <v>316</v>
      </c>
      <c r="X36" s="4" t="s">
        <v>124</v>
      </c>
      <c r="Y36" s="4" t="s">
        <v>89</v>
      </c>
      <c r="Z36" s="4" t="s">
        <v>124</v>
      </c>
      <c r="AA36" s="4" t="s">
        <v>125</v>
      </c>
      <c r="AB36" s="4" t="s">
        <v>126</v>
      </c>
      <c r="AC36" s="5" t="s">
        <v>127</v>
      </c>
    </row>
    <row r="37" spans="1:29" x14ac:dyDescent="0.25">
      <c r="A37" s="7" t="s">
        <v>97</v>
      </c>
      <c r="B37" s="8" t="s">
        <v>109</v>
      </c>
      <c r="C37" s="8" t="s">
        <v>110</v>
      </c>
      <c r="D37" s="4" t="s">
        <v>76</v>
      </c>
      <c r="E37" s="4" t="s">
        <v>319</v>
      </c>
      <c r="F37" s="5" t="s">
        <v>320</v>
      </c>
      <c r="G37" s="5" t="s">
        <v>113</v>
      </c>
      <c r="H37" s="4" t="s">
        <v>102</v>
      </c>
      <c r="I37" s="4" t="s">
        <v>84</v>
      </c>
      <c r="J37" s="4" t="s">
        <v>312</v>
      </c>
      <c r="K37" s="4" t="s">
        <v>313</v>
      </c>
      <c r="L37" s="4" t="s">
        <v>314</v>
      </c>
      <c r="M37" s="4" t="s">
        <v>87</v>
      </c>
      <c r="N37" s="4" t="s">
        <v>117</v>
      </c>
      <c r="O37" s="4">
        <v>15</v>
      </c>
      <c r="P37" s="4" t="s">
        <v>237</v>
      </c>
      <c r="Q37" s="4" t="s">
        <v>315</v>
      </c>
      <c r="R37" s="4" t="s">
        <v>120</v>
      </c>
      <c r="S37" s="20" t="s">
        <v>316</v>
      </c>
      <c r="T37" s="4" t="s">
        <v>321</v>
      </c>
      <c r="U37" s="4" t="s">
        <v>322</v>
      </c>
      <c r="V37" s="20" t="s">
        <v>316</v>
      </c>
      <c r="W37" s="20" t="s">
        <v>316</v>
      </c>
      <c r="X37" s="4" t="s">
        <v>124</v>
      </c>
      <c r="Y37" s="4" t="s">
        <v>89</v>
      </c>
      <c r="Z37" s="4" t="s">
        <v>124</v>
      </c>
      <c r="AA37" s="4" t="s">
        <v>125</v>
      </c>
      <c r="AB37" s="4" t="s">
        <v>126</v>
      </c>
      <c r="AC37" s="5" t="s">
        <v>127</v>
      </c>
    </row>
    <row r="38" spans="1:29" x14ac:dyDescent="0.25">
      <c r="A38" s="7" t="s">
        <v>97</v>
      </c>
      <c r="B38" s="8" t="s">
        <v>323</v>
      </c>
      <c r="C38" s="8" t="s">
        <v>324</v>
      </c>
      <c r="D38" s="4" t="s">
        <v>76</v>
      </c>
      <c r="E38" s="4" t="s">
        <v>214</v>
      </c>
      <c r="F38" s="5" t="s">
        <v>112</v>
      </c>
      <c r="G38" s="5" t="s">
        <v>113</v>
      </c>
      <c r="H38" s="4" t="s">
        <v>102</v>
      </c>
      <c r="I38" s="4" t="s">
        <v>84</v>
      </c>
      <c r="J38" s="4" t="s">
        <v>216</v>
      </c>
      <c r="K38" s="4" t="s">
        <v>217</v>
      </c>
      <c r="L38" s="4" t="s">
        <v>218</v>
      </c>
      <c r="M38" s="4" t="s">
        <v>86</v>
      </c>
      <c r="N38" s="5" t="s">
        <v>325</v>
      </c>
      <c r="O38" s="4">
        <v>8</v>
      </c>
      <c r="P38" s="4" t="s">
        <v>220</v>
      </c>
      <c r="Q38" s="4" t="s">
        <v>326</v>
      </c>
      <c r="R38" s="4" t="s">
        <v>120</v>
      </c>
      <c r="S38" s="20" t="s">
        <v>327</v>
      </c>
      <c r="T38" s="4" t="s">
        <v>222</v>
      </c>
      <c r="U38" s="4" t="s">
        <v>223</v>
      </c>
      <c r="V38" s="20" t="s">
        <v>327</v>
      </c>
      <c r="W38" s="20" t="s">
        <v>327</v>
      </c>
      <c r="X38" s="4" t="s">
        <v>124</v>
      </c>
      <c r="Y38" s="4" t="s">
        <v>89</v>
      </c>
      <c r="Z38" s="4" t="s">
        <v>124</v>
      </c>
      <c r="AA38" s="4" t="s">
        <v>125</v>
      </c>
      <c r="AB38" s="4" t="s">
        <v>328</v>
      </c>
      <c r="AC38" s="5" t="s">
        <v>127</v>
      </c>
    </row>
    <row r="39" spans="1:29" x14ac:dyDescent="0.25">
      <c r="A39" s="7" t="s">
        <v>97</v>
      </c>
      <c r="B39" s="8" t="s">
        <v>323</v>
      </c>
      <c r="C39" s="8" t="s">
        <v>324</v>
      </c>
      <c r="D39" s="4" t="s">
        <v>76</v>
      </c>
      <c r="E39" s="4" t="s">
        <v>203</v>
      </c>
      <c r="F39" s="5" t="s">
        <v>112</v>
      </c>
      <c r="G39" s="5" t="s">
        <v>113</v>
      </c>
      <c r="H39" s="4" t="s">
        <v>102</v>
      </c>
      <c r="I39" s="4" t="s">
        <v>84</v>
      </c>
      <c r="J39" s="4" t="s">
        <v>205</v>
      </c>
      <c r="K39" s="4" t="s">
        <v>206</v>
      </c>
      <c r="L39" s="4" t="s">
        <v>207</v>
      </c>
      <c r="M39" s="4" t="s">
        <v>86</v>
      </c>
      <c r="N39" s="5" t="s">
        <v>329</v>
      </c>
      <c r="O39" s="4">
        <v>7</v>
      </c>
      <c r="P39" s="4" t="s">
        <v>209</v>
      </c>
      <c r="Q39" s="4" t="s">
        <v>210</v>
      </c>
      <c r="R39" s="4" t="s">
        <v>120</v>
      </c>
      <c r="S39" s="20" t="s">
        <v>330</v>
      </c>
      <c r="T39" s="4" t="s">
        <v>212</v>
      </c>
      <c r="U39" s="4" t="s">
        <v>213</v>
      </c>
      <c r="V39" s="20" t="s">
        <v>330</v>
      </c>
      <c r="W39" s="20" t="s">
        <v>330</v>
      </c>
      <c r="X39" s="4" t="s">
        <v>124</v>
      </c>
      <c r="Y39" s="4" t="s">
        <v>89</v>
      </c>
      <c r="Z39" s="4" t="s">
        <v>124</v>
      </c>
      <c r="AA39" s="4" t="s">
        <v>125</v>
      </c>
      <c r="AB39" s="4" t="s">
        <v>328</v>
      </c>
      <c r="AC39" s="5" t="s">
        <v>127</v>
      </c>
    </row>
    <row r="40" spans="1:29" x14ac:dyDescent="0.25">
      <c r="A40" s="7" t="s">
        <v>97</v>
      </c>
      <c r="B40" s="8" t="s">
        <v>323</v>
      </c>
      <c r="C40" s="8" t="s">
        <v>324</v>
      </c>
      <c r="D40" s="4" t="s">
        <v>76</v>
      </c>
      <c r="E40" s="4" t="s">
        <v>145</v>
      </c>
      <c r="F40" s="5" t="s">
        <v>112</v>
      </c>
      <c r="G40" s="5" t="s">
        <v>113</v>
      </c>
      <c r="H40" s="4" t="s">
        <v>102</v>
      </c>
      <c r="I40" s="4" t="s">
        <v>84</v>
      </c>
      <c r="J40" s="4" t="s">
        <v>331</v>
      </c>
      <c r="K40" s="4" t="s">
        <v>148</v>
      </c>
      <c r="L40" s="4" t="s">
        <v>149</v>
      </c>
      <c r="M40" s="4" t="s">
        <v>86</v>
      </c>
      <c r="N40" s="4" t="s">
        <v>117</v>
      </c>
      <c r="O40" s="4">
        <v>4</v>
      </c>
      <c r="P40" s="4" t="s">
        <v>118</v>
      </c>
      <c r="Q40" s="4" t="s">
        <v>150</v>
      </c>
      <c r="R40" s="4" t="s">
        <v>120</v>
      </c>
      <c r="S40" s="20" t="s">
        <v>332</v>
      </c>
      <c r="T40" s="4" t="s">
        <v>152</v>
      </c>
      <c r="U40" s="4" t="s">
        <v>153</v>
      </c>
      <c r="V40" s="20" t="s">
        <v>332</v>
      </c>
      <c r="W40" s="20" t="s">
        <v>332</v>
      </c>
      <c r="X40" s="4" t="s">
        <v>124</v>
      </c>
      <c r="Y40" s="4" t="s">
        <v>89</v>
      </c>
      <c r="Z40" s="4" t="s">
        <v>124</v>
      </c>
      <c r="AA40" s="4" t="s">
        <v>125</v>
      </c>
      <c r="AB40" s="4" t="s">
        <v>328</v>
      </c>
      <c r="AC40" s="5" t="s">
        <v>127</v>
      </c>
    </row>
    <row r="41" spans="1:29" x14ac:dyDescent="0.25">
      <c r="A41" s="7" t="s">
        <v>97</v>
      </c>
      <c r="B41" s="8" t="s">
        <v>323</v>
      </c>
      <c r="C41" s="8" t="s">
        <v>324</v>
      </c>
      <c r="D41" s="4" t="s">
        <v>76</v>
      </c>
      <c r="E41" s="4" t="s">
        <v>135</v>
      </c>
      <c r="F41" s="5" t="s">
        <v>112</v>
      </c>
      <c r="G41" s="5" t="s">
        <v>113</v>
      </c>
      <c r="H41" s="4" t="s">
        <v>102</v>
      </c>
      <c r="I41" s="4" t="s">
        <v>84</v>
      </c>
      <c r="J41" s="4" t="s">
        <v>333</v>
      </c>
      <c r="K41" s="4" t="s">
        <v>334</v>
      </c>
      <c r="L41" s="4" t="s">
        <v>335</v>
      </c>
      <c r="M41" s="4" t="s">
        <v>86</v>
      </c>
      <c r="N41" s="4" t="s">
        <v>117</v>
      </c>
      <c r="O41" s="4">
        <v>3</v>
      </c>
      <c r="P41" s="4" t="s">
        <v>140</v>
      </c>
      <c r="Q41" s="4" t="s">
        <v>141</v>
      </c>
      <c r="R41" s="4" t="s">
        <v>120</v>
      </c>
      <c r="S41" s="20" t="s">
        <v>336</v>
      </c>
      <c r="T41" s="4" t="s">
        <v>143</v>
      </c>
      <c r="U41" s="4" t="s">
        <v>144</v>
      </c>
      <c r="V41" s="20" t="s">
        <v>336</v>
      </c>
      <c r="W41" s="20" t="s">
        <v>336</v>
      </c>
      <c r="X41" s="4" t="s">
        <v>124</v>
      </c>
      <c r="Y41" s="4" t="s">
        <v>89</v>
      </c>
      <c r="Z41" s="4" t="s">
        <v>124</v>
      </c>
      <c r="AA41" s="4" t="s">
        <v>125</v>
      </c>
      <c r="AB41" s="4" t="s">
        <v>328</v>
      </c>
      <c r="AC41" s="5" t="s">
        <v>127</v>
      </c>
    </row>
    <row r="42" spans="1:29" x14ac:dyDescent="0.25">
      <c r="A42" s="7" t="s">
        <v>97</v>
      </c>
      <c r="B42" s="8" t="s">
        <v>323</v>
      </c>
      <c r="C42" s="8" t="s">
        <v>324</v>
      </c>
      <c r="D42" s="4" t="s">
        <v>76</v>
      </c>
      <c r="E42" s="4" t="s">
        <v>128</v>
      </c>
      <c r="F42" s="5" t="s">
        <v>112</v>
      </c>
      <c r="G42" s="5" t="s">
        <v>113</v>
      </c>
      <c r="H42" s="4" t="s">
        <v>102</v>
      </c>
      <c r="I42" s="4" t="s">
        <v>84</v>
      </c>
      <c r="J42" s="4" t="s">
        <v>331</v>
      </c>
      <c r="K42" s="4" t="s">
        <v>148</v>
      </c>
      <c r="L42" s="4" t="s">
        <v>149</v>
      </c>
      <c r="M42" s="4" t="s">
        <v>86</v>
      </c>
      <c r="N42" s="4" t="s">
        <v>117</v>
      </c>
      <c r="O42" s="4">
        <v>4</v>
      </c>
      <c r="P42" s="4" t="s">
        <v>118</v>
      </c>
      <c r="Q42" s="4" t="s">
        <v>150</v>
      </c>
      <c r="R42" s="4" t="s">
        <v>120</v>
      </c>
      <c r="S42" s="20" t="s">
        <v>337</v>
      </c>
      <c r="T42" s="4" t="s">
        <v>133</v>
      </c>
      <c r="U42" s="4" t="s">
        <v>134</v>
      </c>
      <c r="V42" s="20" t="s">
        <v>337</v>
      </c>
      <c r="W42" s="20" t="s">
        <v>337</v>
      </c>
      <c r="X42" s="4" t="s">
        <v>124</v>
      </c>
      <c r="Y42" s="4" t="s">
        <v>89</v>
      </c>
      <c r="Z42" s="4" t="s">
        <v>124</v>
      </c>
      <c r="AA42" s="4" t="s">
        <v>125</v>
      </c>
      <c r="AB42" s="4" t="s">
        <v>328</v>
      </c>
      <c r="AC42" s="5" t="s">
        <v>127</v>
      </c>
    </row>
    <row r="43" spans="1:29" x14ac:dyDescent="0.25">
      <c r="A43" s="7" t="s">
        <v>97</v>
      </c>
      <c r="B43" s="8" t="s">
        <v>323</v>
      </c>
      <c r="C43" s="8" t="s">
        <v>324</v>
      </c>
      <c r="D43" s="4" t="s">
        <v>76</v>
      </c>
      <c r="E43" s="4" t="s">
        <v>111</v>
      </c>
      <c r="F43" s="5" t="s">
        <v>112</v>
      </c>
      <c r="G43" s="5" t="s">
        <v>113</v>
      </c>
      <c r="H43" s="4" t="s">
        <v>102</v>
      </c>
      <c r="I43" s="4" t="s">
        <v>84</v>
      </c>
      <c r="J43" s="4" t="s">
        <v>114</v>
      </c>
      <c r="K43" s="4" t="s">
        <v>338</v>
      </c>
      <c r="L43" s="4" t="s">
        <v>339</v>
      </c>
      <c r="M43" s="4" t="s">
        <v>86</v>
      </c>
      <c r="N43" s="4" t="s">
        <v>117</v>
      </c>
      <c r="O43" s="4">
        <v>2</v>
      </c>
      <c r="P43" s="4" t="s">
        <v>118</v>
      </c>
      <c r="Q43" s="4" t="s">
        <v>119</v>
      </c>
      <c r="R43" s="4" t="s">
        <v>120</v>
      </c>
      <c r="S43" s="20" t="s">
        <v>340</v>
      </c>
      <c r="T43" s="4" t="s">
        <v>122</v>
      </c>
      <c r="U43" s="4" t="s">
        <v>123</v>
      </c>
      <c r="V43" s="20" t="s">
        <v>340</v>
      </c>
      <c r="W43" s="20" t="s">
        <v>340</v>
      </c>
      <c r="X43" s="4" t="s">
        <v>124</v>
      </c>
      <c r="Y43" s="4" t="s">
        <v>89</v>
      </c>
      <c r="Z43" s="4" t="s">
        <v>124</v>
      </c>
      <c r="AA43" s="4" t="s">
        <v>125</v>
      </c>
      <c r="AB43" s="4" t="s">
        <v>328</v>
      </c>
      <c r="AC43" s="5" t="s">
        <v>127</v>
      </c>
    </row>
    <row r="44" spans="1:29" x14ac:dyDescent="0.25">
      <c r="A44" s="7" t="s">
        <v>97</v>
      </c>
      <c r="B44" s="8" t="s">
        <v>323</v>
      </c>
      <c r="C44" s="8" t="s">
        <v>324</v>
      </c>
      <c r="D44" s="4" t="s">
        <v>76</v>
      </c>
      <c r="E44" s="4" t="s">
        <v>341</v>
      </c>
      <c r="F44" s="5" t="s">
        <v>112</v>
      </c>
      <c r="G44" s="5" t="s">
        <v>113</v>
      </c>
      <c r="H44" s="4" t="s">
        <v>102</v>
      </c>
      <c r="I44" s="4" t="s">
        <v>84</v>
      </c>
      <c r="J44" s="4" t="s">
        <v>114</v>
      </c>
      <c r="K44" s="4" t="s">
        <v>338</v>
      </c>
      <c r="L44" s="4" t="s">
        <v>339</v>
      </c>
      <c r="M44" s="4" t="s">
        <v>86</v>
      </c>
      <c r="N44" s="4" t="s">
        <v>117</v>
      </c>
      <c r="O44" s="4">
        <v>2</v>
      </c>
      <c r="P44" s="4" t="s">
        <v>194</v>
      </c>
      <c r="Q44" s="4" t="s">
        <v>195</v>
      </c>
      <c r="R44" s="4" t="s">
        <v>120</v>
      </c>
      <c r="S44" s="20" t="s">
        <v>342</v>
      </c>
      <c r="T44" s="4" t="s">
        <v>343</v>
      </c>
      <c r="U44" s="4" t="s">
        <v>344</v>
      </c>
      <c r="V44" s="20" t="s">
        <v>342</v>
      </c>
      <c r="W44" s="20" t="s">
        <v>342</v>
      </c>
      <c r="X44" s="4" t="s">
        <v>124</v>
      </c>
      <c r="Y44" s="4" t="s">
        <v>89</v>
      </c>
      <c r="Z44" s="4" t="s">
        <v>124</v>
      </c>
      <c r="AA44" s="4" t="s">
        <v>125</v>
      </c>
      <c r="AB44" s="4" t="s">
        <v>328</v>
      </c>
      <c r="AC44" s="5" t="s">
        <v>127</v>
      </c>
    </row>
    <row r="45" spans="1:29" x14ac:dyDescent="0.25">
      <c r="A45" s="7" t="s">
        <v>97</v>
      </c>
      <c r="B45" s="8" t="s">
        <v>323</v>
      </c>
      <c r="C45" s="8" t="s">
        <v>324</v>
      </c>
      <c r="D45" s="4" t="s">
        <v>76</v>
      </c>
      <c r="E45" s="4" t="s">
        <v>345</v>
      </c>
      <c r="F45" s="5" t="s">
        <v>112</v>
      </c>
      <c r="G45" s="5" t="s">
        <v>113</v>
      </c>
      <c r="H45" s="4" t="s">
        <v>102</v>
      </c>
      <c r="I45" s="4" t="s">
        <v>84</v>
      </c>
      <c r="J45" s="4" t="s">
        <v>346</v>
      </c>
      <c r="K45" s="4" t="s">
        <v>347</v>
      </c>
      <c r="L45" s="4" t="s">
        <v>348</v>
      </c>
      <c r="M45" s="4" t="s">
        <v>87</v>
      </c>
      <c r="N45" s="5" t="s">
        <v>349</v>
      </c>
      <c r="O45" s="4">
        <v>6</v>
      </c>
      <c r="P45" s="4" t="s">
        <v>179</v>
      </c>
      <c r="Q45" s="4" t="s">
        <v>350</v>
      </c>
      <c r="R45" s="4" t="s">
        <v>120</v>
      </c>
      <c r="S45" s="20" t="s">
        <v>351</v>
      </c>
      <c r="T45" s="4" t="s">
        <v>352</v>
      </c>
      <c r="U45" s="4" t="s">
        <v>353</v>
      </c>
      <c r="V45" s="20" t="s">
        <v>351</v>
      </c>
      <c r="W45" s="20" t="s">
        <v>351</v>
      </c>
      <c r="X45" s="4" t="s">
        <v>124</v>
      </c>
      <c r="Y45" s="4" t="s">
        <v>89</v>
      </c>
      <c r="Z45" s="4" t="s">
        <v>124</v>
      </c>
      <c r="AA45" s="4" t="s">
        <v>125</v>
      </c>
      <c r="AB45" s="4" t="s">
        <v>328</v>
      </c>
      <c r="AC45" s="5" t="s">
        <v>127</v>
      </c>
    </row>
    <row r="46" spans="1:29" x14ac:dyDescent="0.25">
      <c r="A46" s="7" t="s">
        <v>97</v>
      </c>
      <c r="B46" s="8" t="s">
        <v>323</v>
      </c>
      <c r="C46" s="8" t="s">
        <v>324</v>
      </c>
      <c r="D46" s="4" t="s">
        <v>76</v>
      </c>
      <c r="E46" s="4" t="s">
        <v>354</v>
      </c>
      <c r="F46" s="5" t="s">
        <v>112</v>
      </c>
      <c r="G46" s="5" t="s">
        <v>113</v>
      </c>
      <c r="H46" s="4" t="s">
        <v>102</v>
      </c>
      <c r="I46" s="4" t="s">
        <v>84</v>
      </c>
      <c r="J46" s="4" t="s">
        <v>156</v>
      </c>
      <c r="K46" s="4" t="s">
        <v>355</v>
      </c>
      <c r="L46" s="4" t="s">
        <v>158</v>
      </c>
      <c r="M46" s="4" t="s">
        <v>86</v>
      </c>
      <c r="N46" s="5" t="s">
        <v>356</v>
      </c>
      <c r="O46" s="4">
        <v>5</v>
      </c>
      <c r="P46" s="4" t="s">
        <v>160</v>
      </c>
      <c r="Q46" s="4" t="s">
        <v>326</v>
      </c>
      <c r="R46" s="4" t="s">
        <v>120</v>
      </c>
      <c r="S46" s="20" t="s">
        <v>357</v>
      </c>
      <c r="T46" s="4" t="s">
        <v>358</v>
      </c>
      <c r="U46" s="4" t="s">
        <v>359</v>
      </c>
      <c r="V46" s="20" t="s">
        <v>357</v>
      </c>
      <c r="W46" s="20" t="s">
        <v>357</v>
      </c>
      <c r="X46" s="4" t="s">
        <v>124</v>
      </c>
      <c r="Y46" s="4" t="s">
        <v>89</v>
      </c>
      <c r="Z46" s="4" t="s">
        <v>124</v>
      </c>
      <c r="AA46" s="4" t="s">
        <v>125</v>
      </c>
      <c r="AB46" s="4" t="s">
        <v>328</v>
      </c>
      <c r="AC46" s="5" t="s">
        <v>127</v>
      </c>
    </row>
    <row r="47" spans="1:29" x14ac:dyDescent="0.25">
      <c r="A47" s="13">
        <v>2025</v>
      </c>
      <c r="B47" s="9">
        <v>45931</v>
      </c>
      <c r="C47" s="9">
        <v>46022</v>
      </c>
      <c r="D47" s="11" t="s">
        <v>76</v>
      </c>
      <c r="E47" s="4" t="s">
        <v>364</v>
      </c>
      <c r="F47" s="5" t="s">
        <v>360</v>
      </c>
      <c r="G47" s="5" t="s">
        <v>113</v>
      </c>
      <c r="H47" s="10" t="s">
        <v>102</v>
      </c>
      <c r="I47" s="11" t="s">
        <v>84</v>
      </c>
      <c r="J47" s="10" t="s">
        <v>361</v>
      </c>
      <c r="K47" s="10" t="s">
        <v>362</v>
      </c>
      <c r="L47" s="10" t="s">
        <v>363</v>
      </c>
      <c r="M47" s="11" t="s">
        <v>86</v>
      </c>
      <c r="N47" s="10" t="s">
        <v>256</v>
      </c>
      <c r="O47" s="15">
        <v>12</v>
      </c>
      <c r="P47" s="12">
        <v>45951</v>
      </c>
      <c r="Q47" s="12">
        <v>45996</v>
      </c>
      <c r="R47" s="4" t="s">
        <v>120</v>
      </c>
      <c r="S47" s="18" t="s">
        <v>402</v>
      </c>
      <c r="T47" s="13">
        <v>3011362.18</v>
      </c>
      <c r="U47" s="13">
        <v>3024758.46</v>
      </c>
      <c r="V47" s="18" t="s">
        <v>402</v>
      </c>
      <c r="W47" s="18" t="s">
        <v>402</v>
      </c>
      <c r="X47" s="4" t="s">
        <v>124</v>
      </c>
      <c r="Y47" s="13" t="s">
        <v>88</v>
      </c>
      <c r="Z47" s="18" t="s">
        <v>409</v>
      </c>
      <c r="AA47" s="4" t="s">
        <v>125</v>
      </c>
      <c r="AB47" s="12">
        <v>46034</v>
      </c>
      <c r="AC47" s="5" t="s">
        <v>127</v>
      </c>
    </row>
    <row r="48" spans="1:29" x14ac:dyDescent="0.25">
      <c r="A48" s="13">
        <v>2025</v>
      </c>
      <c r="B48" s="12">
        <v>45931</v>
      </c>
      <c r="C48" s="12">
        <v>46022</v>
      </c>
      <c r="D48" t="s">
        <v>76</v>
      </c>
      <c r="E48" s="3" t="s">
        <v>367</v>
      </c>
      <c r="F48" s="5" t="s">
        <v>368</v>
      </c>
      <c r="G48" s="5" t="s">
        <v>113</v>
      </c>
      <c r="H48" s="10" t="s">
        <v>102</v>
      </c>
      <c r="I48" t="s">
        <v>84</v>
      </c>
      <c r="J48" s="10" t="s">
        <v>114</v>
      </c>
      <c r="K48" s="10" t="s">
        <v>115</v>
      </c>
      <c r="L48" s="10" t="s">
        <v>339</v>
      </c>
      <c r="M48" t="s">
        <v>86</v>
      </c>
      <c r="N48" s="10" t="s">
        <v>369</v>
      </c>
      <c r="O48" s="11">
        <v>2</v>
      </c>
      <c r="P48" s="12">
        <v>45951</v>
      </c>
      <c r="Q48" s="12">
        <v>45996</v>
      </c>
      <c r="R48" s="4" t="s">
        <v>120</v>
      </c>
      <c r="S48" s="19" t="s">
        <v>403</v>
      </c>
      <c r="T48" s="13">
        <v>393152.37</v>
      </c>
      <c r="U48" s="13">
        <v>309333.73</v>
      </c>
      <c r="V48" s="19" t="s">
        <v>403</v>
      </c>
      <c r="W48" s="19" t="s">
        <v>403</v>
      </c>
      <c r="X48" s="4" t="s">
        <v>124</v>
      </c>
      <c r="Y48" t="s">
        <v>88</v>
      </c>
      <c r="Z48" s="19" t="s">
        <v>404</v>
      </c>
      <c r="AA48" s="4" t="s">
        <v>125</v>
      </c>
      <c r="AB48" s="12">
        <v>46034</v>
      </c>
      <c r="AC48" s="5" t="s">
        <v>127</v>
      </c>
    </row>
    <row r="49" spans="1:29" x14ac:dyDescent="0.25">
      <c r="A49" s="13">
        <v>2025</v>
      </c>
      <c r="B49" s="12">
        <v>45931</v>
      </c>
      <c r="C49" s="12">
        <v>46022</v>
      </c>
      <c r="D49" t="s">
        <v>76</v>
      </c>
      <c r="E49" s="3" t="s">
        <v>370</v>
      </c>
      <c r="F49" s="5" t="s">
        <v>371</v>
      </c>
      <c r="G49" s="5" t="s">
        <v>113</v>
      </c>
      <c r="H49" s="10" t="s">
        <v>102</v>
      </c>
      <c r="I49" t="s">
        <v>84</v>
      </c>
      <c r="J49" s="10" t="s">
        <v>114</v>
      </c>
      <c r="K49" s="10" t="s">
        <v>115</v>
      </c>
      <c r="L49" s="10" t="s">
        <v>339</v>
      </c>
      <c r="M49" t="s">
        <v>86</v>
      </c>
      <c r="N49" s="10" t="s">
        <v>369</v>
      </c>
      <c r="O49" s="11">
        <v>2</v>
      </c>
      <c r="P49" s="12">
        <v>45951</v>
      </c>
      <c r="Q49" s="12">
        <v>45996</v>
      </c>
      <c r="R49" s="4" t="s">
        <v>120</v>
      </c>
      <c r="S49" s="19" t="s">
        <v>403</v>
      </c>
      <c r="T49" s="13">
        <v>931885.43</v>
      </c>
      <c r="U49" s="13">
        <v>1015704.07</v>
      </c>
      <c r="V49" s="19" t="s">
        <v>403</v>
      </c>
      <c r="W49" s="19" t="s">
        <v>403</v>
      </c>
      <c r="X49" s="4" t="s">
        <v>124</v>
      </c>
      <c r="Y49" t="s">
        <v>88</v>
      </c>
      <c r="Z49" s="19" t="s">
        <v>405</v>
      </c>
      <c r="AA49" s="4" t="s">
        <v>125</v>
      </c>
      <c r="AB49" s="12">
        <v>46034</v>
      </c>
      <c r="AC49" s="5" t="s">
        <v>127</v>
      </c>
    </row>
    <row r="50" spans="1:29" x14ac:dyDescent="0.25">
      <c r="A50" s="13">
        <v>2025</v>
      </c>
      <c r="B50" s="12">
        <v>45931</v>
      </c>
      <c r="C50" s="12">
        <v>46022</v>
      </c>
      <c r="D50" t="s">
        <v>76</v>
      </c>
      <c r="E50" s="4" t="s">
        <v>373</v>
      </c>
      <c r="F50" s="5" t="s">
        <v>374</v>
      </c>
      <c r="G50" s="5" t="s">
        <v>113</v>
      </c>
      <c r="H50" s="10" t="s">
        <v>102</v>
      </c>
      <c r="I50" t="s">
        <v>84</v>
      </c>
      <c r="J50" s="10" t="s">
        <v>147</v>
      </c>
      <c r="K50" s="10" t="s">
        <v>148</v>
      </c>
      <c r="L50" s="10" t="s">
        <v>149</v>
      </c>
      <c r="M50" t="s">
        <v>86</v>
      </c>
      <c r="N50" s="10" t="s">
        <v>375</v>
      </c>
      <c r="O50" s="11">
        <v>4</v>
      </c>
      <c r="P50" s="12">
        <v>45951</v>
      </c>
      <c r="Q50" s="12">
        <v>45989</v>
      </c>
      <c r="R50" s="4" t="s">
        <v>120</v>
      </c>
      <c r="S50" s="19" t="s">
        <v>406</v>
      </c>
      <c r="T50" s="13">
        <v>1871593.62</v>
      </c>
      <c r="U50" s="13">
        <v>1871593.62</v>
      </c>
      <c r="V50" s="19" t="s">
        <v>406</v>
      </c>
      <c r="W50" s="19" t="s">
        <v>406</v>
      </c>
      <c r="X50" s="4" t="s">
        <v>124</v>
      </c>
      <c r="Y50" t="s">
        <v>89</v>
      </c>
      <c r="Z50" s="4" t="s">
        <v>124</v>
      </c>
      <c r="AA50" s="4" t="s">
        <v>125</v>
      </c>
      <c r="AB50" s="12">
        <v>46034</v>
      </c>
      <c r="AC50" s="5" t="s">
        <v>127</v>
      </c>
    </row>
    <row r="51" spans="1:29" x14ac:dyDescent="0.25">
      <c r="A51" s="13">
        <v>2025</v>
      </c>
      <c r="B51" s="16">
        <v>45931</v>
      </c>
      <c r="C51" s="16">
        <v>46022</v>
      </c>
      <c r="D51" t="s">
        <v>76</v>
      </c>
      <c r="E51" s="4" t="s">
        <v>376</v>
      </c>
      <c r="F51" s="5" t="s">
        <v>377</v>
      </c>
      <c r="G51" s="5" t="s">
        <v>113</v>
      </c>
      <c r="H51" s="10" t="s">
        <v>102</v>
      </c>
      <c r="I51" t="s">
        <v>84</v>
      </c>
      <c r="J51" s="10" t="s">
        <v>378</v>
      </c>
      <c r="K51" s="10" t="s">
        <v>379</v>
      </c>
      <c r="L51" s="10" t="s">
        <v>380</v>
      </c>
      <c r="M51" t="s">
        <v>86</v>
      </c>
      <c r="N51" s="10" t="s">
        <v>381</v>
      </c>
      <c r="O51" s="11">
        <v>16</v>
      </c>
      <c r="P51" s="12">
        <v>45938</v>
      </c>
      <c r="Q51" s="12">
        <v>46020</v>
      </c>
      <c r="R51" s="4" t="s">
        <v>120</v>
      </c>
      <c r="S51" s="19" t="s">
        <v>407</v>
      </c>
      <c r="T51" s="13">
        <v>1500000</v>
      </c>
      <c r="U51" s="13">
        <v>1500000</v>
      </c>
      <c r="V51" s="19" t="s">
        <v>407</v>
      </c>
      <c r="W51" s="19" t="s">
        <v>407</v>
      </c>
      <c r="X51" s="4" t="s">
        <v>124</v>
      </c>
      <c r="Y51" t="s">
        <v>89</v>
      </c>
      <c r="Z51" s="4" t="s">
        <v>124</v>
      </c>
      <c r="AA51" s="4" t="s">
        <v>125</v>
      </c>
      <c r="AB51" s="12">
        <v>46034</v>
      </c>
      <c r="AC51" s="5" t="s">
        <v>127</v>
      </c>
    </row>
    <row r="52" spans="1:29" x14ac:dyDescent="0.25">
      <c r="A52" s="13">
        <v>2025</v>
      </c>
      <c r="B52" s="16">
        <v>45931</v>
      </c>
      <c r="C52" s="16">
        <v>46022</v>
      </c>
      <c r="D52" t="s">
        <v>76</v>
      </c>
      <c r="E52" s="4" t="s">
        <v>383</v>
      </c>
      <c r="F52" s="5" t="s">
        <v>384</v>
      </c>
      <c r="G52" s="5" t="s">
        <v>113</v>
      </c>
      <c r="H52" s="10" t="s">
        <v>102</v>
      </c>
      <c r="I52" t="s">
        <v>84</v>
      </c>
      <c r="J52" s="10" t="s">
        <v>333</v>
      </c>
      <c r="K52" s="10" t="s">
        <v>334</v>
      </c>
      <c r="L52" s="10" t="s">
        <v>335</v>
      </c>
      <c r="M52" t="s">
        <v>86</v>
      </c>
      <c r="N52" s="10" t="s">
        <v>385</v>
      </c>
      <c r="O52" s="11">
        <v>3</v>
      </c>
      <c r="P52" s="12">
        <v>45986</v>
      </c>
      <c r="Q52" s="12">
        <v>46010</v>
      </c>
      <c r="R52" s="4" t="s">
        <v>120</v>
      </c>
      <c r="S52" s="19" t="s">
        <v>408</v>
      </c>
      <c r="T52" s="13">
        <v>496480.96</v>
      </c>
      <c r="U52" s="13">
        <v>496480.96</v>
      </c>
      <c r="V52" s="19" t="s">
        <v>408</v>
      </c>
      <c r="W52" s="19" t="s">
        <v>408</v>
      </c>
      <c r="X52" s="4" t="s">
        <v>124</v>
      </c>
      <c r="Y52" t="s">
        <v>89</v>
      </c>
      <c r="Z52" s="4" t="s">
        <v>124</v>
      </c>
      <c r="AA52" s="4" t="s">
        <v>125</v>
      </c>
      <c r="AB52" s="12">
        <v>46034</v>
      </c>
      <c r="AC52" s="5" t="s">
        <v>127</v>
      </c>
    </row>
  </sheetData>
  <sheetProtection algorithmName="SHA-512" hashValue="3CGukqDv+QuEDGS9bncjiSDJuSv0c79TqVbQPQVLj36aq2g9CO3lg5qGk/Cl8K1KKN455aY+EAFs+GvjYcA4JA==" saltValue="RZY/eKp+/tOnpFXBDArIPA==" spinCount="100000" sheet="1" objects="1" scenarios="1"/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47:D201" xr:uid="{00000000-0002-0000-0000-000000000000}">
      <formula1>Hidden_13</formula1>
    </dataValidation>
    <dataValidation type="list" allowBlank="1" showErrorMessage="1" sqref="I47:I201" xr:uid="{00000000-0002-0000-0000-000001000000}">
      <formula1>Hidden_28</formula1>
    </dataValidation>
    <dataValidation type="list" allowBlank="1" showErrorMessage="1" sqref="M47:M201" xr:uid="{00000000-0002-0000-0000-000002000000}">
      <formula1>Hidden_312</formula1>
    </dataValidation>
    <dataValidation type="list" allowBlank="1" showErrorMessage="1" sqref="Y47:Y201" xr:uid="{00000000-0002-0000-0000-000003000000}">
      <formula1>Hidden_424</formula1>
    </dataValidation>
    <dataValidation type="list" allowBlank="1" showErrorMessage="1" sqref="Y8:Y46" xr:uid="{2C4F23ED-B2EA-4054-B7A8-3F1FDA6E6E8F}">
      <formula1>Hidden_425</formula1>
    </dataValidation>
    <dataValidation type="list" allowBlank="1" showErrorMessage="1" sqref="M8:M46" xr:uid="{751B82D4-6A20-40CF-8E84-F4C6BDFECC6A}">
      <formula1>Hidden_313</formula1>
    </dataValidation>
    <dataValidation type="list" allowBlank="1" showErrorMessage="1" sqref="I8:I46" xr:uid="{D10DB230-36E0-4AE1-9527-1DD46F7724F1}">
      <formula1>Hidden_29</formula1>
    </dataValidation>
    <dataValidation type="list" allowBlank="1" showErrorMessage="1" sqref="D8:D46" xr:uid="{E9D6DE42-5C30-46A5-8632-C309CC03E723}">
      <formula1>Hidden_14</formula1>
    </dataValidation>
  </dataValidations>
  <hyperlinks>
    <hyperlink ref="S46" r:id="rId1" xr:uid="{83569996-314C-4570-9D89-35E7EFB7955B}"/>
    <hyperlink ref="V46" r:id="rId2" xr:uid="{6743A489-5EF0-40B7-949C-6DB4DFB9CC40}"/>
    <hyperlink ref="W46" r:id="rId3" xr:uid="{EBC4B232-EFEC-4171-86C7-EF8D6E413DA9}"/>
    <hyperlink ref="S47" r:id="rId4" xr:uid="{EAECF300-55A5-4988-BDDE-34094DE4717B}"/>
    <hyperlink ref="S48" r:id="rId5" xr:uid="{8EAC3698-7890-43DC-9B8D-045B1898BC63}"/>
    <hyperlink ref="V48" r:id="rId6" xr:uid="{D3B7063D-91AB-49D0-97BD-AD718B34F39C}"/>
    <hyperlink ref="W48" r:id="rId7" xr:uid="{90372FCF-C32D-4DF1-86C1-1BD394379C26}"/>
    <hyperlink ref="Z48" r:id="rId8" xr:uid="{3EA65BE0-C44A-47B1-9D51-4983F6808995}"/>
    <hyperlink ref="S49" r:id="rId9" xr:uid="{73F6D773-CFA9-4AD6-A850-1BDEA13FF889}"/>
    <hyperlink ref="V49" r:id="rId10" xr:uid="{E2A6A88F-B124-4558-89CB-3F0FD797D2C4}"/>
    <hyperlink ref="W49" r:id="rId11" xr:uid="{8881B4B8-DE57-4E9E-854C-76E545D52C99}"/>
    <hyperlink ref="Z49" r:id="rId12" xr:uid="{FA54640A-FE21-4634-91E6-0E94C7ED917B}"/>
    <hyperlink ref="S50" r:id="rId13" xr:uid="{75A568AA-4991-4BD6-87A4-ED61DD827074}"/>
    <hyperlink ref="V50" r:id="rId14" xr:uid="{97A9442E-5A4B-4A3B-80EB-8AC1245DA837}"/>
    <hyperlink ref="W50" r:id="rId15" xr:uid="{3414FB07-101E-4AA0-86D6-FFA9CDB7701B}"/>
    <hyperlink ref="S51" r:id="rId16" xr:uid="{3FD371AF-F336-4918-92A8-B39770A22821}"/>
    <hyperlink ref="V51" r:id="rId17" xr:uid="{0CCD036B-18FC-458F-94B7-2161D02ECEF3}"/>
    <hyperlink ref="W51" r:id="rId18" xr:uid="{418F58BF-E465-4364-9AAA-48B1D92FD9FA}"/>
    <hyperlink ref="S52" r:id="rId19" xr:uid="{7399084B-F893-43C0-9603-C1CF6CD30691}"/>
    <hyperlink ref="V52" r:id="rId20" xr:uid="{8FDFBCD9-C25C-4EA1-B911-99A49C285A9D}"/>
    <hyperlink ref="W52" r:id="rId21" xr:uid="{DE0C49F8-D2AA-4664-859B-967C341E205B}"/>
    <hyperlink ref="S9" r:id="rId22" xr:uid="{D6A47D97-6EAD-4E08-9164-36C571BE7C5D}"/>
    <hyperlink ref="S10" r:id="rId23" xr:uid="{9C38B6B7-323B-4982-BADD-578EFA00E1B0}"/>
    <hyperlink ref="S11" r:id="rId24" xr:uid="{DF5E027D-6875-4F6D-8F43-FAD77CA698D3}"/>
    <hyperlink ref="S12" r:id="rId25" xr:uid="{036425DF-983B-4610-8029-04B604F304F5}"/>
    <hyperlink ref="S13" r:id="rId26" xr:uid="{07C766BF-8623-43A6-B0CE-A0045C158F1E}"/>
    <hyperlink ref="S14" r:id="rId27" xr:uid="{08715CE5-BFED-4BD4-9633-F216754050D5}"/>
    <hyperlink ref="S15" r:id="rId28" xr:uid="{E26AA198-07B8-4828-9EBF-EAF4015EF95B}"/>
    <hyperlink ref="S16" r:id="rId29" xr:uid="{11F57BD6-08CA-40ED-B8D3-349C0B53143A}"/>
    <hyperlink ref="S17" r:id="rId30" xr:uid="{A94070B2-1217-4BEF-9E92-55B3A85A1260}"/>
    <hyperlink ref="S18" r:id="rId31" xr:uid="{1EFD7F2A-F1E8-4F15-8846-2F3AE12155F7}"/>
    <hyperlink ref="S19" r:id="rId32" xr:uid="{C4D9DF5C-2666-4769-9DA8-1223EA33804F}"/>
    <hyperlink ref="S20" r:id="rId33" xr:uid="{14EE8B71-250B-4CC4-98D6-2FD13E017719}"/>
    <hyperlink ref="S21" r:id="rId34" xr:uid="{9B6A4215-E12C-4A42-8426-2603A8DC370D}"/>
    <hyperlink ref="S22" r:id="rId35" xr:uid="{760A2E91-9A97-4002-834E-5D0F750EB87C}"/>
    <hyperlink ref="S23" r:id="rId36" xr:uid="{E779575F-AA46-4D2E-BEB3-EBD493EC034A}"/>
    <hyperlink ref="S24" r:id="rId37" xr:uid="{766995BB-21C9-4585-8B05-FE5219935165}"/>
    <hyperlink ref="S25" r:id="rId38" xr:uid="{8CD66954-9907-4CAE-9E1E-5C5A6E392149}"/>
    <hyperlink ref="S26" r:id="rId39" xr:uid="{24662258-9C8D-496A-A945-65BAC94FCC18}"/>
    <hyperlink ref="S27" r:id="rId40" xr:uid="{DA78F865-45B0-4D2B-BB30-E56FAFBD3E5F}"/>
    <hyperlink ref="S28" r:id="rId41" xr:uid="{4086230D-4293-4FAD-975A-70635547BFA1}"/>
    <hyperlink ref="S29" r:id="rId42" xr:uid="{8A26DD8E-EC36-4F72-9D86-09B5AB8622FB}"/>
    <hyperlink ref="S30" r:id="rId43" xr:uid="{7B2D12D9-0736-4F4B-A0AB-96145CEC1F01}"/>
    <hyperlink ref="S31" r:id="rId44" xr:uid="{497C7EBB-F922-4BC5-BA64-71450B9CBD02}"/>
    <hyperlink ref="S32" r:id="rId45" xr:uid="{66FB952E-F22B-4C91-A442-1F2F51DD16BE}"/>
    <hyperlink ref="S33" r:id="rId46" xr:uid="{907F313A-B49F-4ED9-88ED-26975633C03C}"/>
    <hyperlink ref="S34" r:id="rId47" xr:uid="{72248653-C03A-4346-BCA0-7C96A9843D0C}"/>
    <hyperlink ref="S35" r:id="rId48" xr:uid="{01285B2A-5856-4D5A-B503-FF029CF389D0}"/>
    <hyperlink ref="S36" r:id="rId49" xr:uid="{1CA8A4C6-F546-477F-ADB1-791147D0235F}"/>
    <hyperlink ref="S37" r:id="rId50" xr:uid="{A21519A8-E210-4316-A8FF-FFD1EC679FE0}"/>
    <hyperlink ref="S38" r:id="rId51" xr:uid="{82559AF5-E39B-4E06-99B9-B600591D3CEC}"/>
    <hyperlink ref="S39" r:id="rId52" xr:uid="{E5364EB3-CACB-42E9-B473-0B8806F7B55C}"/>
    <hyperlink ref="S40" r:id="rId53" xr:uid="{756F12C2-E4FF-492E-92EC-8B81E7F6E3F8}"/>
    <hyperlink ref="S41" r:id="rId54" xr:uid="{36C560D5-8EB3-47B8-A0E2-8AE609AE09FD}"/>
    <hyperlink ref="S42" r:id="rId55" xr:uid="{CA384280-696B-44D1-8B5D-E66C823AB40D}"/>
    <hyperlink ref="S43" r:id="rId56" xr:uid="{0418DE81-358A-4B6C-B5D8-ED756B59BC94}"/>
    <hyperlink ref="S44" r:id="rId57" xr:uid="{C66C001F-025C-43B1-87A4-FB4412888762}"/>
    <hyperlink ref="S45" r:id="rId58" xr:uid="{6FE22FB4-BE76-4FA5-A8EA-202FFAA4B1FB}"/>
    <hyperlink ref="V9" r:id="rId59" xr:uid="{9252526F-DBB6-4FE2-A450-12FCAD37D5E7}"/>
    <hyperlink ref="V10" r:id="rId60" xr:uid="{E4B2C0A7-906F-4003-B048-B9E9B5D07CBA}"/>
    <hyperlink ref="V11" r:id="rId61" xr:uid="{83865B22-8083-422F-9C67-D3087BB7BB8F}"/>
    <hyperlink ref="V12" r:id="rId62" xr:uid="{B92639A4-958D-4D9D-A373-4335D1BD97B0}"/>
    <hyperlink ref="V13" r:id="rId63" xr:uid="{1925F3EC-297A-422F-820C-FE0290A44172}"/>
    <hyperlink ref="V14" r:id="rId64" xr:uid="{A5D4A60D-4FD5-41A1-BC9B-65CB215205BF}"/>
    <hyperlink ref="V15" r:id="rId65" xr:uid="{F6EB4360-7439-4C65-A687-055386DA8F1F}"/>
    <hyperlink ref="V16" r:id="rId66" xr:uid="{0BFFF7D7-56AD-41A4-BA45-D9D26E7F16BF}"/>
    <hyperlink ref="V17" r:id="rId67" xr:uid="{0102DC8F-8337-4515-8C63-7849D4B0324C}"/>
    <hyperlink ref="V18" r:id="rId68" xr:uid="{4030ADB8-659F-47F5-999C-088D393A9D09}"/>
    <hyperlink ref="V19" r:id="rId69" xr:uid="{2C4DF312-5FEE-4FAA-8976-FC011A204B97}"/>
    <hyperlink ref="V20" r:id="rId70" xr:uid="{DE20A50F-55F7-4D43-9301-84E0084A0BAE}"/>
    <hyperlink ref="V21" r:id="rId71" xr:uid="{2E79946F-C4A3-49EB-A966-82438EF781B5}"/>
    <hyperlink ref="V22" r:id="rId72" xr:uid="{3D1B08A2-B639-49BE-A22D-830E9D300FFC}"/>
    <hyperlink ref="V23" r:id="rId73" xr:uid="{CD813D4A-873C-4139-809A-D138A18C26A8}"/>
    <hyperlink ref="V24" r:id="rId74" xr:uid="{E3D67432-1C23-4177-B4E9-4883A1D898B2}"/>
    <hyperlink ref="V25" r:id="rId75" xr:uid="{3912ED61-43FC-464C-97F4-741C0A4E4B22}"/>
    <hyperlink ref="V26" r:id="rId76" xr:uid="{EDC51B0C-A3D0-40E5-954E-B0291BD60015}"/>
    <hyperlink ref="V27" r:id="rId77" xr:uid="{200DA624-6F21-4C87-9AB6-1818FD029C35}"/>
    <hyperlink ref="V28" r:id="rId78" xr:uid="{8EB085F5-66D0-4291-BA67-536C4A8B2F9D}"/>
    <hyperlink ref="V29" r:id="rId79" xr:uid="{E93C2651-5C07-4AE5-8DC3-8B1E8A663B26}"/>
    <hyperlink ref="V30" r:id="rId80" xr:uid="{0821D55C-1FF7-4E3C-A670-1E6DA7D58975}"/>
    <hyperlink ref="V31" r:id="rId81" xr:uid="{B438D5E6-F2E2-4680-A803-AFD632C7DFE5}"/>
    <hyperlink ref="V32" r:id="rId82" xr:uid="{038D2349-9712-477F-A5CC-405ED400E0DF}"/>
    <hyperlink ref="V33" r:id="rId83" xr:uid="{FD5D5420-48A5-40DA-997C-EA5A3EA028A8}"/>
    <hyperlink ref="V34" r:id="rId84" xr:uid="{307E9868-2182-4200-BAA4-6050B264AFD9}"/>
    <hyperlink ref="V35" r:id="rId85" xr:uid="{C88C5ADB-2CE0-41E6-89AD-0D1491DD1E52}"/>
    <hyperlink ref="V36" r:id="rId86" xr:uid="{B7CC0857-49AF-4355-AE41-8CD10F42FF95}"/>
    <hyperlink ref="V37" r:id="rId87" xr:uid="{B3D5ADD5-7904-4A5B-AAE4-D07A7D282805}"/>
    <hyperlink ref="V38" r:id="rId88" xr:uid="{DB08F3C7-D15F-490D-9D93-8795EAC13EA4}"/>
    <hyperlink ref="V39" r:id="rId89" xr:uid="{12B96D54-D1D0-4BD4-97C5-7B5893A78B1F}"/>
    <hyperlink ref="V40" r:id="rId90" xr:uid="{0CF71198-C715-4FD4-A921-F0A12C63190F}"/>
    <hyperlink ref="V41" r:id="rId91" xr:uid="{42484CC3-A436-43CE-B90C-AD66EF7C85B1}"/>
    <hyperlink ref="V42" r:id="rId92" xr:uid="{486E1D4B-5A12-4E0F-A791-583FF3E39ECC}"/>
    <hyperlink ref="V43" r:id="rId93" xr:uid="{2308301C-B1B2-4D51-83F9-77AEE2BD9EDD}"/>
    <hyperlink ref="V44" r:id="rId94" xr:uid="{A317E503-BA9D-47F0-AF02-0EE2E2B4A35E}"/>
    <hyperlink ref="V45" r:id="rId95" xr:uid="{4ACE6D74-E215-4888-ACD8-32B114C955E0}"/>
    <hyperlink ref="W9" r:id="rId96" xr:uid="{7A8FB449-6435-4DE5-BECD-EC3AE7A83D64}"/>
    <hyperlink ref="W10" r:id="rId97" xr:uid="{2EC632CB-986E-4AC6-8268-801CFE553515}"/>
    <hyperlink ref="W11" r:id="rId98" xr:uid="{715B31CC-28DB-40B0-9A87-312CCC0B4A1E}"/>
    <hyperlink ref="W12" r:id="rId99" xr:uid="{4179290A-1B90-4980-8E47-6AF535A47EC2}"/>
    <hyperlink ref="W13" r:id="rId100" xr:uid="{A446D935-05E6-4A47-B049-0D844EF8EDBF}"/>
    <hyperlink ref="W14" r:id="rId101" xr:uid="{7B8E9CEC-FDB2-49E3-9947-1C1F53346D6D}"/>
    <hyperlink ref="W15" r:id="rId102" xr:uid="{157F9748-924F-48E9-9D7F-D73C5482F9BC}"/>
    <hyperlink ref="W16" r:id="rId103" xr:uid="{AEDA1E89-7073-45B7-8F43-6A76734306D6}"/>
    <hyperlink ref="W17" r:id="rId104" xr:uid="{DD03EDC1-CDAD-4A2B-9135-1624C21C9019}"/>
    <hyperlink ref="W18" r:id="rId105" xr:uid="{92525F82-075B-4101-B25D-11738F576BC3}"/>
    <hyperlink ref="W19" r:id="rId106" xr:uid="{ECC49437-5639-4BFB-B7CB-9481E647BC74}"/>
    <hyperlink ref="W20" r:id="rId107" xr:uid="{840B1F5C-4E3D-4E13-9C42-D0F3052F8E5C}"/>
    <hyperlink ref="W21" r:id="rId108" xr:uid="{C242D0D0-5341-4250-9E09-B633B8E4A326}"/>
    <hyperlink ref="W22" r:id="rId109" xr:uid="{5B218380-8D67-4B24-8311-2A4B2F844A0D}"/>
    <hyperlink ref="W23" r:id="rId110" xr:uid="{3DC5258C-2CD5-4AED-8582-AB81B1D4EE52}"/>
    <hyperlink ref="W24" r:id="rId111" xr:uid="{11B8A791-01C8-4A68-B2CF-36191A24CF45}"/>
    <hyperlink ref="W25" r:id="rId112" xr:uid="{587ABF30-5E7F-4475-9775-C0AD7C6A4150}"/>
    <hyperlink ref="W26" r:id="rId113" xr:uid="{F3AF1558-DFE6-46A3-97C7-4FFD48BC5A73}"/>
    <hyperlink ref="W27" r:id="rId114" xr:uid="{FCA0522D-E69F-4FA8-B2B1-23316E65B6A9}"/>
    <hyperlink ref="W28" r:id="rId115" xr:uid="{5B674B5A-86C1-4AF6-B642-08FA58DB508A}"/>
    <hyperlink ref="W29" r:id="rId116" xr:uid="{4AE87B2D-43A5-4DCF-A5AC-D17EDD0CB097}"/>
    <hyperlink ref="W30" r:id="rId117" xr:uid="{E84A3647-17CE-48AD-BE45-442B06A7BFB1}"/>
    <hyperlink ref="W31" r:id="rId118" xr:uid="{A492FE26-61C7-488B-8A98-F54D4EC896E2}"/>
    <hyperlink ref="W32" r:id="rId119" xr:uid="{C6B45A65-96CE-428E-8E56-849FE71CE5EE}"/>
    <hyperlink ref="W33" r:id="rId120" xr:uid="{C3319050-4236-4A61-821C-E8E46ECC8C59}"/>
    <hyperlink ref="W34" r:id="rId121" xr:uid="{8D9E550B-3B0E-4217-ABF5-8978B875EE7E}"/>
    <hyperlink ref="W35" r:id="rId122" xr:uid="{C6E2954D-E6F0-4496-975E-07B9B01C6755}"/>
    <hyperlink ref="W36" r:id="rId123" xr:uid="{04C02F3C-9B70-451B-8EC4-55B2F5B2F3E0}"/>
    <hyperlink ref="W37" r:id="rId124" xr:uid="{A7831F13-55BA-483A-A9FB-F8E7F01D519B}"/>
    <hyperlink ref="W38" r:id="rId125" xr:uid="{ED86C18F-CDE0-4BD0-AE21-CE3B71D84940}"/>
    <hyperlink ref="W39" r:id="rId126" xr:uid="{EEB5129C-BD31-455D-AB83-CDA644F9B4B7}"/>
    <hyperlink ref="W40" r:id="rId127" xr:uid="{A9821D3D-F299-4528-9896-E7306A8F9EA1}"/>
    <hyperlink ref="W41" r:id="rId128" xr:uid="{A4885858-9BF2-4352-B922-2BE2AA4A47A9}"/>
    <hyperlink ref="W42" r:id="rId129" xr:uid="{DBFBDDAD-143D-4709-926C-2EC607EE6974}"/>
    <hyperlink ref="W43" r:id="rId130" xr:uid="{16F7A8EE-32FF-49B1-88EE-76E13D0F74AA}"/>
    <hyperlink ref="W44" r:id="rId131" xr:uid="{92FEE44A-D5E7-4375-83EE-3C8E6C4F3AD3}"/>
    <hyperlink ref="W45" r:id="rId132" xr:uid="{48ADB5E5-7446-4113-B9A5-AC5D186848CA}"/>
    <hyperlink ref="Z47" r:id="rId133" xr:uid="{8C484626-335A-4D67-BF89-7E7C2C605497}"/>
  </hyperlinks>
  <pageMargins left="0.7" right="0.7" top="0.75" bottom="0.75" header="0.3" footer="0.3"/>
  <pageSetup paperSize="9" orientation="portrait" horizontalDpi="300" verticalDpi="300" r:id="rId1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abSelected="1"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387</v>
      </c>
      <c r="C4" s="14" t="s">
        <v>387</v>
      </c>
      <c r="D4" s="14" t="s">
        <v>387</v>
      </c>
    </row>
    <row r="5" spans="1:4" x14ac:dyDescent="0.25">
      <c r="A5">
        <v>2</v>
      </c>
      <c r="B5" t="s">
        <v>372</v>
      </c>
      <c r="C5" s="17" t="s">
        <v>115</v>
      </c>
      <c r="D5" s="17" t="s">
        <v>339</v>
      </c>
    </row>
    <row r="6" spans="1:4" x14ac:dyDescent="0.25">
      <c r="A6">
        <v>3</v>
      </c>
      <c r="B6" t="s">
        <v>386</v>
      </c>
      <c r="C6" s="17" t="s">
        <v>334</v>
      </c>
      <c r="D6" s="17" t="s">
        <v>335</v>
      </c>
    </row>
    <row r="7" spans="1:4" x14ac:dyDescent="0.25">
      <c r="A7">
        <v>4</v>
      </c>
      <c r="B7" t="s">
        <v>147</v>
      </c>
      <c r="C7" s="17" t="s">
        <v>148</v>
      </c>
      <c r="D7" s="17" t="s">
        <v>149</v>
      </c>
    </row>
    <row r="8" spans="1:4" x14ac:dyDescent="0.25">
      <c r="A8">
        <v>5</v>
      </c>
      <c r="B8" t="s">
        <v>156</v>
      </c>
      <c r="C8" s="17" t="s">
        <v>355</v>
      </c>
      <c r="D8" s="17" t="s">
        <v>158</v>
      </c>
    </row>
    <row r="9" spans="1:4" x14ac:dyDescent="0.25">
      <c r="A9">
        <v>6</v>
      </c>
      <c r="B9" t="s">
        <v>346</v>
      </c>
      <c r="C9" s="17" t="s">
        <v>347</v>
      </c>
      <c r="D9" s="17" t="s">
        <v>348</v>
      </c>
    </row>
    <row r="10" spans="1:4" x14ac:dyDescent="0.25">
      <c r="A10">
        <v>7</v>
      </c>
      <c r="B10" t="s">
        <v>205</v>
      </c>
      <c r="C10" s="17" t="s">
        <v>206</v>
      </c>
      <c r="D10" s="17" t="s">
        <v>207</v>
      </c>
    </row>
    <row r="11" spans="1:4" x14ac:dyDescent="0.25">
      <c r="A11">
        <v>8</v>
      </c>
      <c r="B11" t="s">
        <v>216</v>
      </c>
      <c r="C11" s="17" t="s">
        <v>217</v>
      </c>
      <c r="D11" s="17" t="s">
        <v>218</v>
      </c>
    </row>
    <row r="12" spans="1:4" x14ac:dyDescent="0.25">
      <c r="A12">
        <v>9</v>
      </c>
      <c r="B12" t="s">
        <v>389</v>
      </c>
      <c r="C12" s="17" t="s">
        <v>390</v>
      </c>
      <c r="D12" s="17" t="s">
        <v>391</v>
      </c>
    </row>
    <row r="13" spans="1:4" x14ac:dyDescent="0.25">
      <c r="A13">
        <v>10</v>
      </c>
      <c r="B13" t="s">
        <v>392</v>
      </c>
      <c r="C13" s="17" t="s">
        <v>393</v>
      </c>
      <c r="D13" s="17" t="s">
        <v>217</v>
      </c>
    </row>
    <row r="14" spans="1:4" x14ac:dyDescent="0.25">
      <c r="A14">
        <v>11</v>
      </c>
      <c r="B14" t="s">
        <v>394</v>
      </c>
      <c r="C14" s="17" t="s">
        <v>393</v>
      </c>
      <c r="D14" s="17" t="s">
        <v>395</v>
      </c>
    </row>
    <row r="15" spans="1:4" x14ac:dyDescent="0.25">
      <c r="A15">
        <v>12</v>
      </c>
      <c r="B15" t="s">
        <v>365</v>
      </c>
      <c r="C15" s="17" t="s">
        <v>362</v>
      </c>
      <c r="D15" s="17" t="s">
        <v>366</v>
      </c>
    </row>
    <row r="16" spans="1:4" x14ac:dyDescent="0.25">
      <c r="A16">
        <v>13</v>
      </c>
      <c r="B16" t="s">
        <v>396</v>
      </c>
      <c r="C16" s="17" t="s">
        <v>397</v>
      </c>
      <c r="D16" s="17" t="s">
        <v>149</v>
      </c>
    </row>
    <row r="17" spans="1:4" x14ac:dyDescent="0.25">
      <c r="A17">
        <v>14</v>
      </c>
      <c r="B17" t="s">
        <v>398</v>
      </c>
      <c r="C17" s="17" t="s">
        <v>399</v>
      </c>
      <c r="D17" s="17" t="s">
        <v>217</v>
      </c>
    </row>
    <row r="18" spans="1:4" x14ac:dyDescent="0.25">
      <c r="A18">
        <v>15</v>
      </c>
      <c r="B18" t="s">
        <v>400</v>
      </c>
      <c r="C18" s="17" t="s">
        <v>401</v>
      </c>
      <c r="D18" s="17" t="s">
        <v>207</v>
      </c>
    </row>
    <row r="19" spans="1:4" x14ac:dyDescent="0.25">
      <c r="A19">
        <v>16</v>
      </c>
      <c r="B19" t="s">
        <v>382</v>
      </c>
      <c r="C19" s="17" t="s">
        <v>379</v>
      </c>
      <c r="D19" s="17" t="s">
        <v>380</v>
      </c>
    </row>
  </sheetData>
  <sheetProtection algorithmName="SHA-512" hashValue="kBa6qc05GxAa1TNm/4W22qDxXbkU/KaAhOQoh/COh0cHIYPvDkovHgfud6u5hy9g0DMIi8RQ4pg7qtmnrVUedQ==" saltValue="QWhqvJrD30VtWUynoBjxz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Coatepec</cp:lastModifiedBy>
  <dcterms:created xsi:type="dcterms:W3CDTF">2026-01-06T21:21:14Z</dcterms:created>
  <dcterms:modified xsi:type="dcterms:W3CDTF">2026-01-22T21:53:23Z</dcterms:modified>
</cp:coreProperties>
</file>