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cursos Materiales\Documents\Transparencia\TRANSPARENCIA\Formatos Transparencia 3er Trimestre 2022\"/>
    </mc:Choice>
  </mc:AlternateContent>
  <bookViews>
    <workbookView xWindow="0" yWindow="0" windowWidth="7020" windowHeight="65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51405" sheetId="9" r:id="rId9"/>
    <sheet name="Tabla_451390" sheetId="10" r:id="rId10"/>
    <sheet name="Hidden_1_Tabla_451390" sheetId="11" r:id="rId11"/>
    <sheet name="Tabla_451402" sheetId="12" r:id="rId12"/>
  </sheets>
  <externalReferences>
    <externalReference r:id="rId13"/>
    <externalReference r:id="rId14"/>
  </externalReferences>
  <definedNames>
    <definedName name="a">[2]Hidden_5!$A$1:$A$41</definedName>
    <definedName name="Hidden_1_Tabla_4513904">Hidden_1_Tabla_451390!$A$1:$A$3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19">[1]Hidden_6!$A$1:$A$41</definedName>
    <definedName name="Hidden_627">Hidden_6!$A$1:$A$32</definedName>
    <definedName name="Hidden_726">[1]Hidden_7!$A$1:$A$32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<sst xmlns="http://schemas.openxmlformats.org/spreadsheetml/2006/main" count="671" uniqueCount="398">
  <si>
    <t>49850</t>
  </si>
  <si>
    <t>TÍTULO</t>
  </si>
  <si>
    <t>NOMBRE CORTO</t>
  </si>
  <si>
    <t>DESCRIPCIÓN</t>
  </si>
  <si>
    <t>Procedimientos de adjudicación directa</t>
  </si>
  <si>
    <t>LTAIPVIL15XXVIIIb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</si>
  <si>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</si>
  <si>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</si>
  <si>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</si>
  <si>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</si>
  <si>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</si>
  <si>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</si>
  <si>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</si>
  <si>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</si>
  <si>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</si>
  <si>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</si>
  <si>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451368</t>
  </si>
  <si>
    <t>451392</t>
  </si>
  <si>
    <t>451393</t>
  </si>
  <si>
    <t>451404</t>
  </si>
  <si>
    <t>451403</t>
  </si>
  <si>
    <t>563424</t>
  </si>
  <si>
    <t>451365</t>
  </si>
  <si>
    <t>451373</t>
  </si>
  <si>
    <t>451385</t>
  </si>
  <si>
    <t>451374</t>
  </si>
  <si>
    <t>451405</t>
  </si>
  <si>
    <t>451398</t>
  </si>
  <si>
    <t>451394</t>
  </si>
  <si>
    <t>451399</t>
  </si>
  <si>
    <t>451400</t>
  </si>
  <si>
    <t>451401</t>
  </si>
  <si>
    <t>563425</t>
  </si>
  <si>
    <t>563426</t>
  </si>
  <si>
    <t>563427</t>
  </si>
  <si>
    <t>563428</t>
  </si>
  <si>
    <t>563429</t>
  </si>
  <si>
    <t>563430</t>
  </si>
  <si>
    <t>563431</t>
  </si>
  <si>
    <t>563432</t>
  </si>
  <si>
    <t>563433</t>
  </si>
  <si>
    <t>563434</t>
  </si>
  <si>
    <t>563435</t>
  </si>
  <si>
    <t>563436</t>
  </si>
  <si>
    <t>563437</t>
  </si>
  <si>
    <t>563438</t>
  </si>
  <si>
    <t>563439</t>
  </si>
  <si>
    <t>563440</t>
  </si>
  <si>
    <t>563441</t>
  </si>
  <si>
    <t>451370</t>
  </si>
  <si>
    <t>451371</t>
  </si>
  <si>
    <t>451366</t>
  </si>
  <si>
    <t>451378</t>
  </si>
  <si>
    <t>563442</t>
  </si>
  <si>
    <t>563443</t>
  </si>
  <si>
    <t>451379</t>
  </si>
  <si>
    <t>451380</t>
  </si>
  <si>
    <t>451382</t>
  </si>
  <si>
    <t>451383</t>
  </si>
  <si>
    <t>451363</t>
  </si>
  <si>
    <t>451364</t>
  </si>
  <si>
    <t>451367</t>
  </si>
  <si>
    <t>451375</t>
  </si>
  <si>
    <t>451381</t>
  </si>
  <si>
    <t>451376</t>
  </si>
  <si>
    <t>451395</t>
  </si>
  <si>
    <t>451389</t>
  </si>
  <si>
    <t>451388</t>
  </si>
  <si>
    <t>451369</t>
  </si>
  <si>
    <t>451406</t>
  </si>
  <si>
    <t>451390</t>
  </si>
  <si>
    <t>451407</t>
  </si>
  <si>
    <t>451402</t>
  </si>
  <si>
    <t>451372</t>
  </si>
  <si>
    <t>451408</t>
  </si>
  <si>
    <t>451386</t>
  </si>
  <si>
    <t>451387</t>
  </si>
  <si>
    <t>451384</t>
  </si>
  <si>
    <t>451396</t>
  </si>
  <si>
    <t>451377</t>
  </si>
  <si>
    <t>451391</t>
  </si>
  <si>
    <t>451397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</si>
  <si>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</si>
  <si>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</si>
  <si>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</si>
  <si>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</si>
  <si>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</si>
  <si>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</si>
  <si>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</si>
  <si>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</si>
  <si>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</si>
  <si>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</si>
  <si>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</si>
  <si>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Tabla_451405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</si>
  <si>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</si>
  <si>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</si>
  <si>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</si>
  <si>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</si>
  <si>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</si>
  <si>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</si>
  <si>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</si>
  <si>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</si>
  <si>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</si>
  <si>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</si>
  <si>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</si>
  <si>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</si>
  <si>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</si>
  <si>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</si>
  <si>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</si>
  <si>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</si>
  <si>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</si>
  <si>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</si>
  <si>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</si>
  <si>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</si>
  <si>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</si>
  <si>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</si>
  <si>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</si>
  <si>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</si>
  <si>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</si>
  <si>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</si>
  <si>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</si>
  <si>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</si>
  <si>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</si>
  <si>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</si>
  <si>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</si>
  <si>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</si>
  <si>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</si>
  <si>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</si>
  <si>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</si>
  <si>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</si>
  <si>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</si>
  <si>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</si>
  <si>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</si>
  <si>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</si>
  <si>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</si>
  <si>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</si>
  <si>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</si>
  <si>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Tabla_451390</t>
  </si>
  <si>
    <t>Se realizaron convenios modificatorios (catálogo)</t>
  </si>
  <si>
    <t>Datos de los convenios modificatorios de la contratación 
Tabla_451402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</si>
  <si>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</si>
  <si>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</si>
  <si>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</si>
  <si>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</si>
  <si>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</si>
  <si>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</si>
  <si>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</si>
  <si>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</si>
  <si>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</si>
  <si>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</si>
  <si>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</si>
  <si>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</si>
  <si>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</si>
  <si>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</si>
  <si>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</si>
  <si>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</si>
  <si>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</si>
  <si>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</si>
  <si>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</si>
  <si>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</si>
  <si>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</si>
  <si>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</si>
  <si>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</si>
  <si>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</si>
  <si>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</si>
  <si>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</si>
  <si>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</si>
  <si>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</si>
  <si>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</si>
  <si>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</si>
  <si>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</si>
  <si>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</si>
  <si>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</si>
  <si>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</si>
  <si>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</si>
  <si>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</si>
  <si>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</si>
  <si>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</si>
  <si>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</si>
  <si>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</si>
  <si>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</si>
  <si>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</si>
  <si>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</si>
  <si>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</si>
  <si>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</si>
  <si>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</si>
  <si>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</si>
  <si>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</si>
  <si>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</si>
  <si>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</si>
  <si>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</si>
  <si>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</si>
  <si>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</si>
  <si>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</si>
  <si>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</si>
  <si>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</si>
  <si>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</si>
  <si>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</si>
  <si>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</si>
  <si>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</si>
  <si>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</si>
  <si>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</si>
  <si>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</si>
  <si>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</si>
  <si>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</si>
  <si>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</si>
  <si>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</si>
  <si>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</si>
  <si>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</si>
  <si>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</si>
  <si>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</si>
  <si>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</si>
  <si>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</si>
  <si>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</si>
  <si>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</si>
  <si>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</si>
  <si>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</si>
  <si>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</si>
  <si>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</si>
  <si>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</si>
  <si>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</si>
  <si>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</si>
  <si>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</si>
  <si>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</si>
  <si>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</si>
  <si>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</si>
  <si>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</si>
  <si>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</si>
  <si>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</si>
  <si>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</si>
  <si>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</si>
  <si>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</si>
  <si>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</si>
  <si>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</si>
  <si>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</si>
  <si>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</si>
  <si>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</si>
  <si>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</si>
  <si>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</si>
  <si>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</si>
  <si>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</si>
  <si>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</si>
  <si>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</si>
  <si>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</si>
  <si>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</si>
  <si>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</si>
  <si>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</si>
  <si>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</si>
  <si>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</si>
  <si>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</si>
  <si>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</si>
  <si>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</si>
  <si>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</si>
  <si>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</si>
  <si>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</si>
  <si>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</si>
  <si>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58321</t>
  </si>
  <si>
    <t>58322</t>
  </si>
  <si>
    <t>58323</t>
  </si>
  <si>
    <t>58324</t>
  </si>
  <si>
    <t>58325</t>
  </si>
  <si>
    <t>58326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</si>
  <si>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</si>
  <si>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</si>
  <si>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</si>
  <si>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</si>
  <si>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</si>
  <si>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</si>
  <si>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</si>
  <si>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58313</t>
  </si>
  <si>
    <t>58314</t>
  </si>
  <si>
    <t>58315</t>
  </si>
  <si>
    <t>58316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</si>
  <si>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</si>
  <si>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</si>
  <si>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</si>
  <si>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</si>
  <si>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</si>
  <si>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</si>
  <si>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</si>
  <si>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58317</t>
  </si>
  <si>
    <t>58318</t>
  </si>
  <si>
    <t>58319</t>
  </si>
  <si>
    <t>58320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</si>
  <si>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</si>
  <si>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</si>
  <si>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</si>
  <si>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</si>
  <si>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AD-2022-001</t>
  </si>
  <si>
    <t>ART. 55 FRACC III LAAAEBMEV</t>
  </si>
  <si>
    <t>PAGO DE PISTA DE HIELO</t>
  </si>
  <si>
    <t>18765018</t>
  </si>
  <si>
    <t>SUSANA</t>
  </si>
  <si>
    <t>ESPINOZA</t>
  </si>
  <si>
    <t>RIVERA</t>
  </si>
  <si>
    <t>INMOBILIARIA Y CONSTRUCTORA LOMAS DE SANTIAGO SA DE CV</t>
  </si>
  <si>
    <t>ICL9610241M6</t>
  </si>
  <si>
    <t>IGNACIO COMONFORT</t>
  </si>
  <si>
    <t>PISO 3 INT 403</t>
  </si>
  <si>
    <t>LA PROVIDENCIA</t>
  </si>
  <si>
    <t>TOLUCA</t>
  </si>
  <si>
    <t>Dirección de Turismo</t>
  </si>
  <si>
    <t xml:space="preserve">Síndicatura </t>
  </si>
  <si>
    <t>NACIONAL</t>
  </si>
  <si>
    <t>TRANSFERENCIA</t>
  </si>
  <si>
    <t>RECURSOS PROPIOS</t>
  </si>
  <si>
    <t>SUBDIRECCION DE RECURSOS MATERIALES</t>
  </si>
  <si>
    <t>AD-2022-002</t>
  </si>
  <si>
    <t>ART. 27 FRACC VI LAAAEBMEV</t>
  </si>
  <si>
    <t>ARRENDAMIENTO DE COPIADORAS</t>
  </si>
  <si>
    <t>18765019</t>
  </si>
  <si>
    <t>VICTOR ELIAS</t>
  </si>
  <si>
    <t>RODRIGUEZ</t>
  </si>
  <si>
    <t>SERRANO</t>
  </si>
  <si>
    <t>PRODUCTOS DIGITALES PARA OFICINA SA DE CV</t>
  </si>
  <si>
    <t>PDO041227559</t>
  </si>
  <si>
    <t>LUCIO BLANCO</t>
  </si>
  <si>
    <t>UNIDAD MAGISTERIAL</t>
  </si>
  <si>
    <t>XALAPA</t>
  </si>
  <si>
    <t>Tesorería</t>
  </si>
  <si>
    <t>AD-2022-003</t>
  </si>
  <si>
    <t>ARRENDAMIENTO DE INMUEBLE</t>
  </si>
  <si>
    <t>18765020</t>
  </si>
  <si>
    <t>CLARA ELENA</t>
  </si>
  <si>
    <t>HERNANDEZ</t>
  </si>
  <si>
    <t>CASTELLANOS</t>
  </si>
  <si>
    <t>CLARA ELENA HERNÁNDEZ CASTELLANOS</t>
  </si>
  <si>
    <t>AD-2022-004</t>
  </si>
  <si>
    <t>18765021</t>
  </si>
  <si>
    <t>MARIA DE LA LUZ EMILIA</t>
  </si>
  <si>
    <t xml:space="preserve">SANCHEZ </t>
  </si>
  <si>
    <t>MALDONADO</t>
  </si>
  <si>
    <t>MARÍA DE LA LUZ EMILIA SÁNCHEZ MALDONADO</t>
  </si>
  <si>
    <t>SAML5508089R2</t>
  </si>
  <si>
    <t>MIGUEL LERDO</t>
  </si>
  <si>
    <t>COATEPEC CENTRO</t>
  </si>
  <si>
    <t>COATEPEC</t>
  </si>
  <si>
    <t>Servicios Municipales</t>
  </si>
  <si>
    <t>AD-2022-005</t>
  </si>
  <si>
    <t>ART. 55 FRACC III, IV Y X LAAAEBMEV</t>
  </si>
  <si>
    <t>PAGO DE TRASLADO DE RESIDUOS</t>
  </si>
  <si>
    <t>18765022</t>
  </si>
  <si>
    <t>ROBERTO ARTURO</t>
  </si>
  <si>
    <t>CHAGOYA</t>
  </si>
  <si>
    <t>CARCAMO</t>
  </si>
  <si>
    <t>PACIKNG SOLUCIONES ECOLÓGICAS SA DE CV</t>
  </si>
  <si>
    <t>PSE190108GC9</t>
  </si>
  <si>
    <t>MANUEL GUTIERREZ ZAMORA</t>
  </si>
  <si>
    <t>ALTOS</t>
  </si>
  <si>
    <t>CENTRO</t>
  </si>
  <si>
    <t>GUTIERREZ ZAMORA</t>
  </si>
  <si>
    <t>AD-2022-006</t>
  </si>
  <si>
    <t>ART. 55 FRACC IX LAAAEBMEV</t>
  </si>
  <si>
    <t>PAGO DE REPRESENTACIÓN ARTÍSTICA</t>
  </si>
  <si>
    <t>18765023</t>
  </si>
  <si>
    <t xml:space="preserve">ARTURO </t>
  </si>
  <si>
    <t>VALDEZ</t>
  </si>
  <si>
    <t>OSUNA</t>
  </si>
  <si>
    <t>DREAM OF SOUNDS SA DE CV</t>
  </si>
  <si>
    <t>DSO160524656</t>
  </si>
  <si>
    <t>DEL PULPO</t>
  </si>
  <si>
    <t>SABALO COUNTRY  CLUB</t>
  </si>
  <si>
    <t>Mazatlan</t>
  </si>
  <si>
    <t>MAZATLAN</t>
  </si>
  <si>
    <t>AD-2022-007</t>
  </si>
  <si>
    <t>REPRESENTACIÓN MUSICAL</t>
  </si>
  <si>
    <t>18765024</t>
  </si>
  <si>
    <t>AD-2022-008</t>
  </si>
  <si>
    <t xml:space="preserve">PAGO DE COLOCACIÓN DE ESCENARIO </t>
  </si>
  <si>
    <t>18765025</t>
  </si>
  <si>
    <t>ERNESTO</t>
  </si>
  <si>
    <t>CARVAJAL</t>
  </si>
  <si>
    <t>DEL PUERTO</t>
  </si>
  <si>
    <t>ERNESTO CARVAJAL DEL PUERTO</t>
  </si>
  <si>
    <t>CAPE750908FT5</t>
  </si>
  <si>
    <t>PUNTA ODESA</t>
  </si>
  <si>
    <t xml:space="preserve"> </t>
  </si>
  <si>
    <t>Alvarado</t>
  </si>
  <si>
    <t>ALVARADO</t>
  </si>
  <si>
    <t>AD-2022-009</t>
  </si>
  <si>
    <t>ARRENDAMIENTO DE MOBILIARIO</t>
  </si>
  <si>
    <t>18765026</t>
  </si>
  <si>
    <t>GEORGINA</t>
  </si>
  <si>
    <t xml:space="preserve">MORA </t>
  </si>
  <si>
    <t>GEORGINA MORA HERNANDEZ</t>
  </si>
  <si>
    <t>MOHG760124F52</t>
  </si>
  <si>
    <t>LAZARO CARDENAS</t>
  </si>
  <si>
    <t>MIGUEL HIDALGO</t>
  </si>
  <si>
    <t>AD-2022-010</t>
  </si>
  <si>
    <t>ARRENDAMIENTO DE CARPAS</t>
  </si>
  <si>
    <t>18765027</t>
  </si>
  <si>
    <t>CATALINA</t>
  </si>
  <si>
    <t>FLORES</t>
  </si>
  <si>
    <t>GARCIA</t>
  </si>
  <si>
    <t>CATALINA FLORES GARCIA</t>
  </si>
  <si>
    <t>FOGC5304304X0</t>
  </si>
  <si>
    <t>ORQUIDEAS</t>
  </si>
  <si>
    <t>LAS FLORES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</si>
</sst>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43" fontId="0" fillId="0" borderId="0" xfId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cursos%20Materiales/Documents/Transparencia/TRANSPARENCIA/Formatos%20Transparencia%202do%20Trimestre%202022/LTAIPVIL15XXXII%20SEGUNDO%20TRIMESTR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cursos%20Materiales/Documents/Transparencia/TRANSPARENCIA/Formatos%20Transparencia%202do%20Trimestre%202022/LTAIPVIL15XXVIIIb%20SEGUNDO%20TRIMESTRE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451405"/>
      <sheetName val="Tabla_451390"/>
      <sheetName val="Hidden_1_Tabla_451390"/>
      <sheetName val="Tabla_451402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7"/>
  <sheetViews>
    <sheetView tabSelected="1" topLeftCell="BJ2" workbookViewId="0">
      <selection activeCell="BN17" sqref="BN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32.85546875" bestFit="1" customWidth="1"/>
    <col min="7" max="7" width="53.5703125" bestFit="1" customWidth="1"/>
    <col min="8" max="8" width="65.85546875" bestFit="1" customWidth="1"/>
    <col min="9" max="9" width="100.42578125" bestFit="1" customWidth="1"/>
    <col min="10" max="10" width="34.4257812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bestFit="1" customWidth="1"/>
    <col min="16" max="16" width="69" bestFit="1" customWidth="1"/>
    <col min="17" max="17" width="70" bestFit="1" customWidth="1"/>
    <col min="18" max="18" width="64.140625" bestFit="1" customWidth="1"/>
    <col min="19" max="19" width="61.42578125" bestFit="1" customWidth="1"/>
    <col min="20" max="20" width="71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40625" bestFit="1" customWidth="1"/>
    <col min="26" max="26" width="77.28515625" bestFit="1" customWidth="1"/>
    <col min="27" max="27" width="73" bestFit="1" customWidth="1"/>
    <col min="28" max="28" width="84" bestFit="1" customWidth="1"/>
    <col min="29" max="29" width="59.140625" bestFit="1" customWidth="1"/>
    <col min="30" max="30" width="59.5703125" bestFit="1" customWidth="1"/>
    <col min="31" max="31" width="62" bestFit="1" customWidth="1"/>
    <col min="32" max="32" width="60.28515625" bestFit="1" customWidth="1"/>
    <col min="33" max="33" width="62.85546875" bestFit="1" customWidth="1"/>
    <col min="34" max="34" width="18.85546875" bestFit="1" customWidth="1"/>
    <col min="35" max="35" width="44.140625" bestFit="1" customWidth="1"/>
    <col min="36" max="36" width="30.28515625" bestFit="1" customWidth="1"/>
    <col min="37" max="37" width="16.5703125" bestFit="1" customWidth="1"/>
    <col min="38" max="38" width="48.28515625" bestFit="1" customWidth="1"/>
    <col min="39" max="39" width="50.42578125" bestFit="1" customWidth="1"/>
    <col min="40" max="40" width="36.7109375" bestFit="1" customWidth="1"/>
    <col min="41" max="41" width="69.7109375" bestFit="1" customWidth="1"/>
    <col min="42" max="42" width="22.85546875" bestFit="1" customWidth="1"/>
    <col min="43" max="43" width="23.28515625" bestFit="1" customWidth="1"/>
    <col min="44" max="44" width="14.42578125" bestFit="1" customWidth="1"/>
    <col min="45" max="45" width="35.28515625" bestFit="1" customWidth="1"/>
    <col min="46" max="46" width="13.5703125" bestFit="1" customWidth="1"/>
    <col min="47" max="47" width="17.140625" bestFit="1" customWidth="1"/>
    <col min="48" max="48" width="85" bestFit="1" customWidth="1"/>
    <col min="49" max="49" width="74.5703125" bestFit="1" customWidth="1"/>
    <col min="50" max="50" width="66.28515625" bestFit="1" customWidth="1"/>
    <col min="51" max="51" width="71.42578125" bestFit="1" customWidth="1"/>
    <col min="52" max="52" width="77" bestFit="1" customWidth="1"/>
    <col min="53" max="53" width="27.140625" bestFit="1" customWidth="1"/>
    <col min="54" max="54" width="23.7109375" bestFit="1" customWidth="1"/>
    <col min="55" max="55" width="55.5703125" bestFit="1" customWidth="1"/>
    <col min="56" max="56" width="42.140625" bestFit="1" customWidth="1"/>
    <col min="57" max="57" width="48.85546875" bestFit="1" customWidth="1"/>
    <col min="58" max="58" width="42.28515625" bestFit="1" customWidth="1"/>
    <col min="59" max="59" width="63.42578125" bestFit="1" customWidth="1"/>
    <col min="60" max="60" width="41.7109375" bestFit="1" customWidth="1"/>
    <col min="61" max="61" width="61.7109375" bestFit="1" customWidth="1"/>
    <col min="62" max="62" width="82.5703125" bestFit="1" customWidth="1"/>
    <col min="63" max="63" width="73.140625" bestFit="1" customWidth="1"/>
    <col min="64" max="64" width="17.5703125" bestFit="1" customWidth="1"/>
    <col min="65" max="65" width="20" bestFit="1" customWidth="1"/>
    <col min="66" max="66" width="8" bestFit="1" customWidth="1"/>
  </cols>
  <sheetData>
    <row r="1" spans="1:66" hidden="1" x14ac:dyDescent="0.25">
      <c r="A1" t="s">
        <v>0</v>
      </c>
    </row>
    <row r="2" spans="1:6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6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6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25">
      <c r="A6" s="3" t="s">
        <v>82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</row>
    <row r="7" spans="1:66" ht="39" x14ac:dyDescent="0.25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25">
      <c r="A8">
        <v>2022</v>
      </c>
      <c r="B8" s="6">
        <v>44562</v>
      </c>
      <c r="C8" s="6">
        <v>44651</v>
      </c>
      <c r="D8" t="s">
        <v>149</v>
      </c>
      <c r="E8" t="s">
        <v>153</v>
      </c>
      <c r="F8" t="s">
        <v>156</v>
      </c>
      <c r="G8" t="s">
        <v>288</v>
      </c>
      <c r="H8" t="s">
        <v>289</v>
      </c>
      <c r="J8" t="s">
        <v>290</v>
      </c>
      <c r="K8" t="s">
        <v>291</v>
      </c>
      <c r="L8" t="s">
        <v>292</v>
      </c>
      <c r="M8" t="s">
        <v>293</v>
      </c>
      <c r="N8" t="s">
        <v>294</v>
      </c>
      <c r="O8" t="s">
        <v>295</v>
      </c>
      <c r="P8" t="s">
        <v>296</v>
      </c>
      <c r="Q8" t="s">
        <v>164</v>
      </c>
      <c r="R8" t="s">
        <v>297</v>
      </c>
      <c r="S8">
        <v>1312</v>
      </c>
      <c r="T8" t="s">
        <v>298</v>
      </c>
      <c r="U8" t="s">
        <v>189</v>
      </c>
      <c r="V8" t="s">
        <v>299</v>
      </c>
      <c r="W8">
        <v>9</v>
      </c>
      <c r="X8" t="s">
        <v>300</v>
      </c>
      <c r="Y8">
        <v>9</v>
      </c>
      <c r="Z8" t="s">
        <v>300</v>
      </c>
      <c r="AA8">
        <v>9</v>
      </c>
      <c r="AB8" t="s">
        <v>222</v>
      </c>
      <c r="AC8">
        <v>52177</v>
      </c>
      <c r="AH8" t="s">
        <v>301</v>
      </c>
      <c r="AI8" t="s">
        <v>302</v>
      </c>
      <c r="AJ8" t="s">
        <v>288</v>
      </c>
      <c r="AK8" s="6">
        <v>44562</v>
      </c>
      <c r="AL8" s="6">
        <v>44562</v>
      </c>
      <c r="AM8" s="6">
        <v>44570</v>
      </c>
      <c r="AN8" s="7">
        <v>1000000</v>
      </c>
      <c r="AO8">
        <v>1160000</v>
      </c>
      <c r="AR8" t="s">
        <v>303</v>
      </c>
      <c r="AT8" t="s">
        <v>304</v>
      </c>
      <c r="AU8" t="s">
        <v>290</v>
      </c>
      <c r="BA8" t="s">
        <v>305</v>
      </c>
      <c r="BB8" t="s">
        <v>305</v>
      </c>
      <c r="BC8" t="s">
        <v>291</v>
      </c>
      <c r="BD8" t="s">
        <v>255</v>
      </c>
      <c r="BE8" t="s">
        <v>291</v>
      </c>
      <c r="BK8" t="s">
        <v>306</v>
      </c>
      <c r="BL8" s="6">
        <v>44678</v>
      </c>
      <c r="BM8" s="6">
        <v>44651</v>
      </c>
    </row>
    <row r="9" spans="1:66" x14ac:dyDescent="0.25">
      <c r="A9">
        <v>2022</v>
      </c>
      <c r="B9" s="6">
        <v>44562</v>
      </c>
      <c r="C9" s="6">
        <v>44651</v>
      </c>
      <c r="D9" t="s">
        <v>149</v>
      </c>
      <c r="E9" t="s">
        <v>153</v>
      </c>
      <c r="F9" t="s">
        <v>156</v>
      </c>
      <c r="G9" t="s">
        <v>307</v>
      </c>
      <c r="H9" t="s">
        <v>308</v>
      </c>
      <c r="J9" t="s">
        <v>309</v>
      </c>
      <c r="K9" t="s">
        <v>310</v>
      </c>
      <c r="L9" t="s">
        <v>311</v>
      </c>
      <c r="M9" t="s">
        <v>312</v>
      </c>
      <c r="N9" t="s">
        <v>313</v>
      </c>
      <c r="O9" t="s">
        <v>314</v>
      </c>
      <c r="P9" t="s">
        <v>315</v>
      </c>
      <c r="Q9" t="s">
        <v>164</v>
      </c>
      <c r="R9" t="s">
        <v>316</v>
      </c>
      <c r="S9">
        <v>102</v>
      </c>
      <c r="U9" t="s">
        <v>189</v>
      </c>
      <c r="V9" t="s">
        <v>317</v>
      </c>
      <c r="W9">
        <v>87</v>
      </c>
      <c r="X9" t="s">
        <v>318</v>
      </c>
      <c r="Y9">
        <v>87</v>
      </c>
      <c r="Z9" t="s">
        <v>318</v>
      </c>
      <c r="AA9">
        <v>30</v>
      </c>
      <c r="AB9" t="s">
        <v>251</v>
      </c>
      <c r="AC9">
        <v>91010</v>
      </c>
      <c r="AH9" t="s">
        <v>319</v>
      </c>
      <c r="AI9" t="s">
        <v>302</v>
      </c>
      <c r="AJ9" t="s">
        <v>307</v>
      </c>
      <c r="AK9" s="6">
        <v>44562</v>
      </c>
      <c r="AL9" s="6">
        <v>44562</v>
      </c>
      <c r="AM9" s="6">
        <v>44926</v>
      </c>
      <c r="AN9" s="7">
        <v>23700</v>
      </c>
      <c r="AO9">
        <v>27492</v>
      </c>
      <c r="AR9" t="s">
        <v>303</v>
      </c>
      <c r="AT9" t="s">
        <v>304</v>
      </c>
      <c r="AU9" t="s">
        <v>309</v>
      </c>
      <c r="BA9" t="s">
        <v>305</v>
      </c>
      <c r="BB9" t="s">
        <v>305</v>
      </c>
      <c r="BC9" t="s">
        <v>310</v>
      </c>
      <c r="BD9" t="s">
        <v>255</v>
      </c>
      <c r="BE9" t="s">
        <v>310</v>
      </c>
      <c r="BK9" t="s">
        <v>306</v>
      </c>
      <c r="BL9" s="6">
        <v>44678</v>
      </c>
      <c r="BM9" s="6">
        <v>44651</v>
      </c>
    </row>
    <row r="10" spans="1:66" x14ac:dyDescent="0.25">
      <c r="A10">
        <v>2022</v>
      </c>
      <c r="B10" s="6">
        <v>44562</v>
      </c>
      <c r="C10" s="6">
        <v>44651</v>
      </c>
      <c r="D10" t="s">
        <v>149</v>
      </c>
      <c r="E10" t="s">
        <v>153</v>
      </c>
      <c r="F10" t="s">
        <v>156</v>
      </c>
      <c r="G10" t="s">
        <v>320</v>
      </c>
      <c r="H10" t="s">
        <v>308</v>
      </c>
      <c r="J10" t="s">
        <v>321</v>
      </c>
      <c r="K10" t="s">
        <v>322</v>
      </c>
      <c r="L10" t="s">
        <v>323</v>
      </c>
      <c r="M10" t="s">
        <v>324</v>
      </c>
      <c r="N10" t="s">
        <v>325</v>
      </c>
      <c r="O10" t="s">
        <v>326</v>
      </c>
      <c r="Q10" t="s">
        <v>164</v>
      </c>
      <c r="U10" t="s">
        <v>189</v>
      </c>
      <c r="AA10">
        <v>30</v>
      </c>
      <c r="AB10" t="s">
        <v>251</v>
      </c>
      <c r="AH10" t="s">
        <v>319</v>
      </c>
      <c r="AI10" t="s">
        <v>302</v>
      </c>
      <c r="AJ10" t="s">
        <v>320</v>
      </c>
      <c r="AK10" s="6">
        <v>44562</v>
      </c>
      <c r="AL10" s="6">
        <v>44562</v>
      </c>
      <c r="AM10" s="6">
        <v>44926</v>
      </c>
      <c r="AN10" s="7">
        <v>4310.3500000000004</v>
      </c>
      <c r="AO10">
        <v>5000</v>
      </c>
      <c r="AR10" t="s">
        <v>303</v>
      </c>
      <c r="AT10" t="s">
        <v>304</v>
      </c>
      <c r="AU10" t="s">
        <v>321</v>
      </c>
      <c r="BA10" t="s">
        <v>305</v>
      </c>
      <c r="BB10" t="s">
        <v>305</v>
      </c>
      <c r="BC10" t="s">
        <v>322</v>
      </c>
      <c r="BD10" t="s">
        <v>255</v>
      </c>
      <c r="BE10" t="s">
        <v>322</v>
      </c>
      <c r="BK10" t="s">
        <v>306</v>
      </c>
      <c r="BL10" s="6">
        <v>44678</v>
      </c>
      <c r="BM10" s="6">
        <v>44651</v>
      </c>
    </row>
    <row r="11" spans="1:66" x14ac:dyDescent="0.25">
      <c r="A11">
        <v>2022</v>
      </c>
      <c r="B11" s="6">
        <v>44562</v>
      </c>
      <c r="C11" s="6">
        <v>44651</v>
      </c>
      <c r="D11" t="s">
        <v>149</v>
      </c>
      <c r="E11" t="s">
        <v>153</v>
      </c>
      <c r="F11" t="s">
        <v>156</v>
      </c>
      <c r="G11" t="s">
        <v>327</v>
      </c>
      <c r="H11" t="s">
        <v>308</v>
      </c>
      <c r="J11" t="s">
        <v>321</v>
      </c>
      <c r="K11" t="s">
        <v>328</v>
      </c>
      <c r="L11" t="s">
        <v>329</v>
      </c>
      <c r="M11" t="s">
        <v>330</v>
      </c>
      <c r="N11" t="s">
        <v>331</v>
      </c>
      <c r="O11" t="s">
        <v>332</v>
      </c>
      <c r="P11" t="s">
        <v>333</v>
      </c>
      <c r="Q11" t="s">
        <v>164</v>
      </c>
      <c r="R11" t="s">
        <v>334</v>
      </c>
      <c r="S11">
        <v>5</v>
      </c>
      <c r="U11" t="s">
        <v>189</v>
      </c>
      <c r="V11" t="s">
        <v>335</v>
      </c>
      <c r="W11">
        <v>38</v>
      </c>
      <c r="X11" t="s">
        <v>336</v>
      </c>
      <c r="Y11">
        <v>38</v>
      </c>
      <c r="Z11" t="s">
        <v>336</v>
      </c>
      <c r="AA11">
        <v>30</v>
      </c>
      <c r="AB11" t="s">
        <v>251</v>
      </c>
      <c r="AC11">
        <v>91500</v>
      </c>
      <c r="AH11" t="s">
        <v>337</v>
      </c>
      <c r="AI11" t="s">
        <v>302</v>
      </c>
      <c r="AJ11" t="s">
        <v>327</v>
      </c>
      <c r="AK11" s="6">
        <v>44562</v>
      </c>
      <c r="AL11" s="6">
        <v>44562</v>
      </c>
      <c r="AM11" s="6">
        <v>44926</v>
      </c>
      <c r="AN11" s="7">
        <v>15576.97</v>
      </c>
      <c r="AO11">
        <v>18069.29</v>
      </c>
      <c r="AR11" t="s">
        <v>303</v>
      </c>
      <c r="AT11" t="s">
        <v>304</v>
      </c>
      <c r="AU11" t="s">
        <v>321</v>
      </c>
      <c r="BA11" t="s">
        <v>305</v>
      </c>
      <c r="BB11" t="s">
        <v>305</v>
      </c>
      <c r="BC11" t="s">
        <v>328</v>
      </c>
      <c r="BD11" t="s">
        <v>255</v>
      </c>
      <c r="BE11" t="s">
        <v>328</v>
      </c>
      <c r="BK11" t="s">
        <v>306</v>
      </c>
      <c r="BL11" s="6">
        <v>44678</v>
      </c>
      <c r="BM11" s="6">
        <v>44651</v>
      </c>
    </row>
    <row r="12" spans="1:66" x14ac:dyDescent="0.25">
      <c r="A12">
        <v>2022</v>
      </c>
      <c r="B12" s="6">
        <v>44562</v>
      </c>
      <c r="C12" s="6">
        <v>44651</v>
      </c>
      <c r="D12" t="s">
        <v>149</v>
      </c>
      <c r="E12" t="s">
        <v>153</v>
      </c>
      <c r="F12" t="s">
        <v>156</v>
      </c>
      <c r="G12" t="s">
        <v>338</v>
      </c>
      <c r="H12" t="s">
        <v>339</v>
      </c>
      <c r="J12" t="s">
        <v>340</v>
      </c>
      <c r="K12" t="s">
        <v>341</v>
      </c>
      <c r="L12" t="s">
        <v>342</v>
      </c>
      <c r="M12" t="s">
        <v>343</v>
      </c>
      <c r="N12" t="s">
        <v>344</v>
      </c>
      <c r="O12" t="s">
        <v>345</v>
      </c>
      <c r="P12" t="s">
        <v>346</v>
      </c>
      <c r="Q12" t="s">
        <v>164</v>
      </c>
      <c r="R12" t="s">
        <v>347</v>
      </c>
      <c r="S12">
        <v>1</v>
      </c>
      <c r="T12" t="s">
        <v>348</v>
      </c>
      <c r="U12" t="s">
        <v>189</v>
      </c>
      <c r="V12" t="s">
        <v>349</v>
      </c>
      <c r="W12">
        <v>69</v>
      </c>
      <c r="X12" t="s">
        <v>350</v>
      </c>
      <c r="Y12">
        <v>69</v>
      </c>
      <c r="Z12" t="s">
        <v>350</v>
      </c>
      <c r="AA12">
        <v>30</v>
      </c>
      <c r="AB12" t="s">
        <v>251</v>
      </c>
      <c r="AC12">
        <v>93556</v>
      </c>
      <c r="AH12" t="s">
        <v>337</v>
      </c>
      <c r="AI12" t="s">
        <v>302</v>
      </c>
      <c r="AJ12" t="s">
        <v>338</v>
      </c>
      <c r="AK12" s="6">
        <v>44562</v>
      </c>
      <c r="AL12" s="6">
        <v>44562</v>
      </c>
      <c r="AM12" s="6">
        <v>44926</v>
      </c>
      <c r="AN12" s="7">
        <v>525000</v>
      </c>
      <c r="AO12">
        <v>609000</v>
      </c>
      <c r="AR12" t="s">
        <v>303</v>
      </c>
      <c r="AT12" t="s">
        <v>304</v>
      </c>
      <c r="AU12" t="s">
        <v>340</v>
      </c>
      <c r="BA12" t="s">
        <v>305</v>
      </c>
      <c r="BB12" t="s">
        <v>305</v>
      </c>
      <c r="BC12" t="s">
        <v>341</v>
      </c>
      <c r="BD12" t="s">
        <v>255</v>
      </c>
      <c r="BE12" t="s">
        <v>341</v>
      </c>
      <c r="BK12" t="s">
        <v>306</v>
      </c>
      <c r="BL12" s="6">
        <v>44678</v>
      </c>
      <c r="BM12" s="6">
        <v>44651</v>
      </c>
    </row>
    <row r="13" spans="1:66" x14ac:dyDescent="0.25">
      <c r="A13">
        <v>2022</v>
      </c>
      <c r="B13" s="6">
        <v>44562</v>
      </c>
      <c r="C13" s="6">
        <v>44651</v>
      </c>
      <c r="D13" t="s">
        <v>149</v>
      </c>
      <c r="E13" t="s">
        <v>153</v>
      </c>
      <c r="F13" t="s">
        <v>156</v>
      </c>
      <c r="G13" t="s">
        <v>351</v>
      </c>
      <c r="H13" t="s">
        <v>352</v>
      </c>
      <c r="J13" t="s">
        <v>353</v>
      </c>
      <c r="K13" t="s">
        <v>354</v>
      </c>
      <c r="L13" t="s">
        <v>355</v>
      </c>
      <c r="M13" t="s">
        <v>356</v>
      </c>
      <c r="N13" t="s">
        <v>357</v>
      </c>
      <c r="O13" t="s">
        <v>358</v>
      </c>
      <c r="P13" t="s">
        <v>359</v>
      </c>
      <c r="Q13" t="s">
        <v>183</v>
      </c>
      <c r="R13" t="s">
        <v>360</v>
      </c>
      <c r="S13">
        <v>5301</v>
      </c>
      <c r="U13" t="s">
        <v>189</v>
      </c>
      <c r="V13" t="s">
        <v>361</v>
      </c>
      <c r="W13">
        <v>12</v>
      </c>
      <c r="X13" t="s">
        <v>362</v>
      </c>
      <c r="Y13">
        <v>12</v>
      </c>
      <c r="Z13" t="s">
        <v>363</v>
      </c>
      <c r="AA13">
        <v>25</v>
      </c>
      <c r="AB13" t="s">
        <v>246</v>
      </c>
      <c r="AC13">
        <v>82100</v>
      </c>
      <c r="AH13" t="s">
        <v>301</v>
      </c>
      <c r="AI13" t="s">
        <v>302</v>
      </c>
      <c r="AJ13" t="s">
        <v>351</v>
      </c>
      <c r="AK13" s="6">
        <v>44564</v>
      </c>
      <c r="AL13" s="6">
        <v>44564</v>
      </c>
      <c r="AM13" s="6">
        <v>44626</v>
      </c>
      <c r="AN13" s="7">
        <v>86206.9</v>
      </c>
      <c r="AO13">
        <v>100000</v>
      </c>
      <c r="AR13" t="s">
        <v>303</v>
      </c>
      <c r="AT13" t="s">
        <v>304</v>
      </c>
      <c r="AU13" t="s">
        <v>353</v>
      </c>
      <c r="BA13" t="s">
        <v>305</v>
      </c>
      <c r="BB13" t="s">
        <v>305</v>
      </c>
      <c r="BC13" t="s">
        <v>354</v>
      </c>
      <c r="BD13" t="s">
        <v>255</v>
      </c>
      <c r="BE13" t="s">
        <v>354</v>
      </c>
      <c r="BK13" t="s">
        <v>306</v>
      </c>
      <c r="BL13" s="6">
        <v>44678</v>
      </c>
      <c r="BM13" s="6">
        <v>44651</v>
      </c>
    </row>
    <row r="14" spans="1:66" x14ac:dyDescent="0.25">
      <c r="A14">
        <v>2022</v>
      </c>
      <c r="B14" s="6">
        <v>44562</v>
      </c>
      <c r="C14" s="6">
        <v>44651</v>
      </c>
      <c r="D14" t="s">
        <v>149</v>
      </c>
      <c r="E14" t="s">
        <v>153</v>
      </c>
      <c r="F14" t="s">
        <v>156</v>
      </c>
      <c r="G14" t="s">
        <v>364</v>
      </c>
      <c r="H14" t="s">
        <v>352</v>
      </c>
      <c r="J14" t="s">
        <v>365</v>
      </c>
      <c r="K14" t="s">
        <v>366</v>
      </c>
      <c r="L14" t="s">
        <v>355</v>
      </c>
      <c r="M14" t="s">
        <v>356</v>
      </c>
      <c r="N14" t="s">
        <v>357</v>
      </c>
      <c r="O14" t="s">
        <v>358</v>
      </c>
      <c r="P14" t="s">
        <v>359</v>
      </c>
      <c r="Q14" t="s">
        <v>183</v>
      </c>
      <c r="R14" t="s">
        <v>360</v>
      </c>
      <c r="S14">
        <v>5301</v>
      </c>
      <c r="U14" t="s">
        <v>189</v>
      </c>
      <c r="V14" t="s">
        <v>361</v>
      </c>
      <c r="W14">
        <v>12</v>
      </c>
      <c r="X14" t="s">
        <v>362</v>
      </c>
      <c r="Y14">
        <v>12</v>
      </c>
      <c r="Z14" t="s">
        <v>363</v>
      </c>
      <c r="AA14">
        <v>25</v>
      </c>
      <c r="AB14" t="s">
        <v>246</v>
      </c>
      <c r="AC14">
        <v>82100</v>
      </c>
      <c r="AH14" t="s">
        <v>301</v>
      </c>
      <c r="AI14" t="s">
        <v>302</v>
      </c>
      <c r="AJ14" t="s">
        <v>364</v>
      </c>
      <c r="AK14" s="6">
        <v>44564</v>
      </c>
      <c r="AL14" s="6">
        <v>44564</v>
      </c>
      <c r="AM14" s="6">
        <v>44626</v>
      </c>
      <c r="AN14" s="7">
        <v>233793.1</v>
      </c>
      <c r="AO14">
        <v>271200</v>
      </c>
      <c r="AR14" t="s">
        <v>303</v>
      </c>
      <c r="AT14" t="s">
        <v>304</v>
      </c>
      <c r="AU14" t="s">
        <v>365</v>
      </c>
      <c r="BA14" t="s">
        <v>305</v>
      </c>
      <c r="BB14" t="s">
        <v>305</v>
      </c>
      <c r="BC14" t="s">
        <v>366</v>
      </c>
      <c r="BD14" t="s">
        <v>255</v>
      </c>
      <c r="BE14" t="s">
        <v>366</v>
      </c>
      <c r="BK14" t="s">
        <v>306</v>
      </c>
      <c r="BL14" s="6">
        <v>44678</v>
      </c>
      <c r="BM14" s="6">
        <v>44651</v>
      </c>
    </row>
    <row r="15" spans="1:66" x14ac:dyDescent="0.25">
      <c r="A15">
        <v>2022</v>
      </c>
      <c r="B15" s="6">
        <v>44562</v>
      </c>
      <c r="C15" s="6">
        <v>44651</v>
      </c>
      <c r="D15" t="s">
        <v>149</v>
      </c>
      <c r="E15" t="s">
        <v>153</v>
      </c>
      <c r="F15" t="s">
        <v>156</v>
      </c>
      <c r="G15" t="s">
        <v>367</v>
      </c>
      <c r="H15" t="s">
        <v>308</v>
      </c>
      <c r="J15" t="s">
        <v>368</v>
      </c>
      <c r="K15" t="s">
        <v>369</v>
      </c>
      <c r="L15" t="s">
        <v>370</v>
      </c>
      <c r="M15" t="s">
        <v>371</v>
      </c>
      <c r="N15" t="s">
        <v>372</v>
      </c>
      <c r="O15" t="s">
        <v>373</v>
      </c>
      <c r="P15" t="s">
        <v>374</v>
      </c>
      <c r="Q15" t="s">
        <v>159</v>
      </c>
      <c r="R15" t="s">
        <v>375</v>
      </c>
      <c r="S15">
        <v>3080</v>
      </c>
      <c r="U15" t="s">
        <v>189</v>
      </c>
      <c r="V15" t="s">
        <v>376</v>
      </c>
      <c r="W15">
        <v>11</v>
      </c>
      <c r="X15" t="s">
        <v>377</v>
      </c>
      <c r="Y15">
        <v>11</v>
      </c>
      <c r="Z15" t="s">
        <v>378</v>
      </c>
      <c r="AA15">
        <v>30</v>
      </c>
      <c r="AB15" t="s">
        <v>251</v>
      </c>
      <c r="AC15">
        <v>95264</v>
      </c>
      <c r="AH15" t="s">
        <v>301</v>
      </c>
      <c r="AI15" t="s">
        <v>302</v>
      </c>
      <c r="AJ15" t="s">
        <v>367</v>
      </c>
      <c r="AK15" s="6">
        <v>44564</v>
      </c>
      <c r="AL15" s="6">
        <v>44564</v>
      </c>
      <c r="AM15" s="6">
        <v>44626</v>
      </c>
      <c r="AN15" s="7">
        <v>269137.93</v>
      </c>
      <c r="AO15">
        <v>313200</v>
      </c>
      <c r="AR15" t="s">
        <v>303</v>
      </c>
      <c r="AT15" t="s">
        <v>304</v>
      </c>
      <c r="AU15" t="s">
        <v>368</v>
      </c>
      <c r="BA15" t="s">
        <v>305</v>
      </c>
      <c r="BB15" t="s">
        <v>305</v>
      </c>
      <c r="BC15" t="s">
        <v>369</v>
      </c>
      <c r="BD15" t="s">
        <v>255</v>
      </c>
      <c r="BE15" t="s">
        <v>369</v>
      </c>
      <c r="BK15" t="s">
        <v>306</v>
      </c>
      <c r="BL15" s="6">
        <v>44678</v>
      </c>
      <c r="BM15" s="6">
        <v>44651</v>
      </c>
    </row>
    <row r="16" spans="1:66" x14ac:dyDescent="0.25">
      <c r="A16">
        <v>2022</v>
      </c>
      <c r="B16" s="6">
        <v>44562</v>
      </c>
      <c r="C16" s="6">
        <v>44651</v>
      </c>
      <c r="D16" t="s">
        <v>149</v>
      </c>
      <c r="E16" t="s">
        <v>153</v>
      </c>
      <c r="F16" t="s">
        <v>156</v>
      </c>
      <c r="G16" t="s">
        <v>379</v>
      </c>
      <c r="H16" t="s">
        <v>308</v>
      </c>
      <c r="J16" t="s">
        <v>380</v>
      </c>
      <c r="K16" t="s">
        <v>381</v>
      </c>
      <c r="L16" t="s">
        <v>382</v>
      </c>
      <c r="M16" t="s">
        <v>383</v>
      </c>
      <c r="N16" t="s">
        <v>324</v>
      </c>
      <c r="O16" t="s">
        <v>384</v>
      </c>
      <c r="P16" t="s">
        <v>385</v>
      </c>
      <c r="Q16" t="s">
        <v>183</v>
      </c>
      <c r="R16" t="s">
        <v>386</v>
      </c>
      <c r="S16">
        <v>1904</v>
      </c>
      <c r="U16" t="s">
        <v>189</v>
      </c>
      <c r="V16" t="s">
        <v>387</v>
      </c>
      <c r="W16">
        <v>87</v>
      </c>
      <c r="X16" t="s">
        <v>318</v>
      </c>
      <c r="Y16">
        <v>87</v>
      </c>
      <c r="Z16" t="s">
        <v>318</v>
      </c>
      <c r="AA16">
        <v>30</v>
      </c>
      <c r="AB16" t="s">
        <v>251</v>
      </c>
      <c r="AC16">
        <v>91140</v>
      </c>
      <c r="AH16" t="s">
        <v>301</v>
      </c>
      <c r="AI16" t="s">
        <v>302</v>
      </c>
      <c r="AJ16" t="s">
        <v>379</v>
      </c>
      <c r="AK16" s="6">
        <v>44564</v>
      </c>
      <c r="AL16" s="6">
        <v>44564</v>
      </c>
      <c r="AM16" s="6">
        <v>44626</v>
      </c>
      <c r="AN16" s="7">
        <v>61560</v>
      </c>
      <c r="AO16">
        <v>71409.600000000006</v>
      </c>
      <c r="AR16" t="s">
        <v>303</v>
      </c>
      <c r="AT16" t="s">
        <v>304</v>
      </c>
      <c r="AU16" t="s">
        <v>380</v>
      </c>
      <c r="BA16" t="s">
        <v>305</v>
      </c>
      <c r="BB16" t="s">
        <v>305</v>
      </c>
      <c r="BC16" t="s">
        <v>381</v>
      </c>
      <c r="BD16" t="s">
        <v>255</v>
      </c>
      <c r="BE16" t="s">
        <v>381</v>
      </c>
      <c r="BK16" t="s">
        <v>306</v>
      </c>
      <c r="BL16" s="6">
        <v>44678</v>
      </c>
      <c r="BM16" s="6">
        <v>44651</v>
      </c>
    </row>
    <row r="17" spans="1:65" x14ac:dyDescent="0.25">
      <c r="A17">
        <v>2022</v>
      </c>
      <c r="B17" s="6">
        <v>44562</v>
      </c>
      <c r="C17" s="6">
        <v>44651</v>
      </c>
      <c r="D17" t="s">
        <v>149</v>
      </c>
      <c r="E17" t="s">
        <v>153</v>
      </c>
      <c r="F17" t="s">
        <v>156</v>
      </c>
      <c r="G17" t="s">
        <v>388</v>
      </c>
      <c r="H17" t="s">
        <v>308</v>
      </c>
      <c r="J17" t="s">
        <v>389</v>
      </c>
      <c r="K17" t="s">
        <v>390</v>
      </c>
      <c r="L17" t="s">
        <v>391</v>
      </c>
      <c r="M17" t="s">
        <v>392</v>
      </c>
      <c r="N17" t="s">
        <v>393</v>
      </c>
      <c r="O17" t="s">
        <v>394</v>
      </c>
      <c r="P17" t="s">
        <v>395</v>
      </c>
      <c r="Q17" t="s">
        <v>164</v>
      </c>
      <c r="R17" t="s">
        <v>396</v>
      </c>
      <c r="S17">
        <v>4</v>
      </c>
      <c r="U17" t="s">
        <v>189</v>
      </c>
      <c r="V17" t="s">
        <v>397</v>
      </c>
      <c r="W17">
        <v>87</v>
      </c>
      <c r="X17" t="s">
        <v>318</v>
      </c>
      <c r="Y17">
        <v>87</v>
      </c>
      <c r="Z17" t="s">
        <v>318</v>
      </c>
      <c r="AA17">
        <v>30</v>
      </c>
      <c r="AB17" t="s">
        <v>251</v>
      </c>
      <c r="AC17">
        <v>91027</v>
      </c>
      <c r="AH17" t="s">
        <v>301</v>
      </c>
      <c r="AI17" t="s">
        <v>302</v>
      </c>
      <c r="AJ17" t="s">
        <v>388</v>
      </c>
      <c r="AK17" s="6">
        <v>44564</v>
      </c>
      <c r="AL17" s="6">
        <v>44564</v>
      </c>
      <c r="AM17" s="6">
        <v>44626</v>
      </c>
      <c r="AN17" s="7">
        <v>78100</v>
      </c>
      <c r="AO17">
        <v>90596</v>
      </c>
      <c r="AR17" t="s">
        <v>303</v>
      </c>
      <c r="AT17" t="s">
        <v>304</v>
      </c>
      <c r="AU17" t="s">
        <v>389</v>
      </c>
      <c r="BA17" t="s">
        <v>305</v>
      </c>
      <c r="BB17" t="s">
        <v>305</v>
      </c>
      <c r="BC17" t="s">
        <v>390</v>
      </c>
      <c r="BD17" t="s">
        <v>255</v>
      </c>
      <c r="BE17" t="s">
        <v>390</v>
      </c>
      <c r="BK17" t="s">
        <v>306</v>
      </c>
      <c r="BL17" s="6">
        <v>44678</v>
      </c>
      <c r="BM17" s="6">
        <v>44651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Q8:Q201">
      <formula1>Hidden_416</formula1>
    </dataValidation>
    <dataValidation type="list" allowBlank="1" showErrorMessage="1" sqref="U18:U201">
      <formula1>Hidden_520</formula1>
    </dataValidation>
    <dataValidation type="list" allowBlank="1" showErrorMessage="1" sqref="AB18:AB201 AB8 AB10">
      <formula1>Hidden_627</formula1>
    </dataValidation>
    <dataValidation type="list" allowBlank="1" showErrorMessage="1" sqref="BD8:BD201">
      <formula1>Hidden_755</formula1>
    </dataValidation>
    <dataValidation type="list" allowBlank="1" showErrorMessage="1" sqref="U9 U11:U17">
      <formula1>Hidden_619</formula1>
    </dataValidation>
    <dataValidation type="list" allowBlank="1" showErrorMessage="1" sqref="AB9 AB11:AB17">
      <formula1>Hidden_726</formula1>
    </dataValidation>
    <dataValidation type="list" allowBlank="1" showErrorMessage="1" sqref="U8 U10">
      <formula1>a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269</v>
      </c>
      <c r="C2" t="s">
        <v>270</v>
      </c>
      <c r="D2" t="s">
        <v>271</v>
      </c>
      <c r="E2" t="s">
        <v>272</v>
      </c>
    </row>
    <row r="3" spans="1:5" x14ac:dyDescent="0.2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>
      <formula1>Hidden_1_Tabla_4513904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280</v>
      </c>
      <c r="C2" t="s">
        <v>281</v>
      </c>
      <c r="D2" t="s">
        <v>282</v>
      </c>
      <c r="E2" t="s">
        <v>283</v>
      </c>
    </row>
    <row r="3" spans="1:5" x14ac:dyDescent="0.2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  <row r="5" spans="1:1" x14ac:dyDescent="0.25">
      <c r="A5" t="s">
        <v>162</v>
      </c>
    </row>
    <row r="6" spans="1:1" x14ac:dyDescent="0.25">
      <c r="A6" t="s">
        <v>163</v>
      </c>
    </row>
    <row r="7" spans="1:1" x14ac:dyDescent="0.25">
      <c r="A7" t="s">
        <v>164</v>
      </c>
    </row>
    <row r="8" spans="1:1" x14ac:dyDescent="0.25">
      <c r="A8" t="s">
        <v>165</v>
      </c>
    </row>
    <row r="9" spans="1:1" x14ac:dyDescent="0.25">
      <c r="A9" t="s">
        <v>166</v>
      </c>
    </row>
    <row r="10" spans="1:1" x14ac:dyDescent="0.25">
      <c r="A10" t="s">
        <v>167</v>
      </c>
    </row>
    <row r="11" spans="1:1" x14ac:dyDescent="0.25">
      <c r="A11" t="s">
        <v>168</v>
      </c>
    </row>
    <row r="12" spans="1:1" x14ac:dyDescent="0.25">
      <c r="A12" t="s">
        <v>169</v>
      </c>
    </row>
    <row r="13" spans="1:1" x14ac:dyDescent="0.25">
      <c r="A13" t="s">
        <v>170</v>
      </c>
    </row>
    <row r="14" spans="1:1" x14ac:dyDescent="0.25">
      <c r="A14" t="s">
        <v>171</v>
      </c>
    </row>
    <row r="15" spans="1:1" x14ac:dyDescent="0.25">
      <c r="A15" t="s">
        <v>172</v>
      </c>
    </row>
    <row r="16" spans="1:1" x14ac:dyDescent="0.25">
      <c r="A16" t="s">
        <v>173</v>
      </c>
    </row>
    <row r="17" spans="1:1" x14ac:dyDescent="0.25">
      <c r="A17" t="s">
        <v>174</v>
      </c>
    </row>
    <row r="18" spans="1:1" x14ac:dyDescent="0.25">
      <c r="A18" t="s">
        <v>175</v>
      </c>
    </row>
    <row r="19" spans="1:1" x14ac:dyDescent="0.25">
      <c r="A19" t="s">
        <v>176</v>
      </c>
    </row>
    <row r="20" spans="1:1" x14ac:dyDescent="0.25">
      <c r="A20" t="s">
        <v>177</v>
      </c>
    </row>
    <row r="21" spans="1:1" x14ac:dyDescent="0.25">
      <c r="A21" t="s">
        <v>178</v>
      </c>
    </row>
    <row r="22" spans="1:1" x14ac:dyDescent="0.25">
      <c r="A22" t="s">
        <v>179</v>
      </c>
    </row>
    <row r="23" spans="1:1" x14ac:dyDescent="0.25">
      <c r="A23" t="s">
        <v>180</v>
      </c>
    </row>
    <row r="24" spans="1:1" x14ac:dyDescent="0.25">
      <c r="A24" t="s">
        <v>181</v>
      </c>
    </row>
    <row r="25" spans="1:1" x14ac:dyDescent="0.25">
      <c r="A25" t="s">
        <v>182</v>
      </c>
    </row>
    <row r="26" spans="1:1" x14ac:dyDescent="0.2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178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159</v>
      </c>
    </row>
    <row r="24" spans="1:1" x14ac:dyDescent="0.25">
      <c r="A24" t="s">
        <v>171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  <row r="33" spans="1:1" x14ac:dyDescent="0.25">
      <c r="A33" t="s">
        <v>213</v>
      </c>
    </row>
    <row r="34" spans="1:1" x14ac:dyDescent="0.25">
      <c r="A34" t="s">
        <v>214</v>
      </c>
    </row>
    <row r="35" spans="1:1" x14ac:dyDescent="0.25">
      <c r="A35" t="s">
        <v>215</v>
      </c>
    </row>
    <row r="36" spans="1:1" x14ac:dyDescent="0.25">
      <c r="A36" t="s">
        <v>216</v>
      </c>
    </row>
    <row r="37" spans="1:1" x14ac:dyDescent="0.25">
      <c r="A37" t="s">
        <v>217</v>
      </c>
    </row>
    <row r="38" spans="1:1" x14ac:dyDescent="0.25">
      <c r="A38" t="s">
        <v>218</v>
      </c>
    </row>
    <row r="39" spans="1:1" x14ac:dyDescent="0.25">
      <c r="A39" t="s">
        <v>219</v>
      </c>
    </row>
    <row r="40" spans="1:1" x14ac:dyDescent="0.25">
      <c r="A40" t="s">
        <v>220</v>
      </c>
    </row>
    <row r="41" spans="1:1" x14ac:dyDescent="0.2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222</v>
      </c>
    </row>
    <row r="2" spans="1:1" x14ac:dyDescent="0.25">
      <c r="A2" t="s">
        <v>223</v>
      </c>
    </row>
    <row r="3" spans="1:1" x14ac:dyDescent="0.25">
      <c r="A3" t="s">
        <v>224</v>
      </c>
    </row>
    <row r="4" spans="1:1" x14ac:dyDescent="0.25">
      <c r="A4" t="s">
        <v>225</v>
      </c>
    </row>
    <row r="5" spans="1:1" x14ac:dyDescent="0.25">
      <c r="A5" t="s">
        <v>226</v>
      </c>
    </row>
    <row r="6" spans="1:1" x14ac:dyDescent="0.25">
      <c r="A6" t="s">
        <v>227</v>
      </c>
    </row>
    <row r="7" spans="1:1" x14ac:dyDescent="0.25">
      <c r="A7" t="s">
        <v>228</v>
      </c>
    </row>
    <row r="8" spans="1:1" x14ac:dyDescent="0.25">
      <c r="A8" t="s">
        <v>229</v>
      </c>
    </row>
    <row r="9" spans="1:1" x14ac:dyDescent="0.25">
      <c r="A9" t="s">
        <v>230</v>
      </c>
    </row>
    <row r="10" spans="1:1" x14ac:dyDescent="0.25">
      <c r="A10" t="s">
        <v>231</v>
      </c>
    </row>
    <row r="11" spans="1:1" x14ac:dyDescent="0.25">
      <c r="A11" t="s">
        <v>232</v>
      </c>
    </row>
    <row r="12" spans="1:1" x14ac:dyDescent="0.25">
      <c r="A12" t="s">
        <v>233</v>
      </c>
    </row>
    <row r="13" spans="1:1" x14ac:dyDescent="0.25">
      <c r="A13" t="s">
        <v>234</v>
      </c>
    </row>
    <row r="14" spans="1:1" x14ac:dyDescent="0.25">
      <c r="A14" t="s">
        <v>235</v>
      </c>
    </row>
    <row r="15" spans="1:1" x14ac:dyDescent="0.25">
      <c r="A15" t="s">
        <v>236</v>
      </c>
    </row>
    <row r="16" spans="1:1" x14ac:dyDescent="0.25">
      <c r="A16" t="s">
        <v>237</v>
      </c>
    </row>
    <row r="17" spans="1:1" x14ac:dyDescent="0.25">
      <c r="A17" t="s">
        <v>238</v>
      </c>
    </row>
    <row r="18" spans="1:1" x14ac:dyDescent="0.25">
      <c r="A18" t="s">
        <v>239</v>
      </c>
    </row>
    <row r="19" spans="1:1" x14ac:dyDescent="0.25">
      <c r="A19" t="s">
        <v>240</v>
      </c>
    </row>
    <row r="20" spans="1:1" x14ac:dyDescent="0.25">
      <c r="A20" t="s">
        <v>241</v>
      </c>
    </row>
    <row r="21" spans="1:1" x14ac:dyDescent="0.25">
      <c r="A21" t="s">
        <v>242</v>
      </c>
    </row>
    <row r="22" spans="1:1" x14ac:dyDescent="0.25">
      <c r="A22" t="s">
        <v>243</v>
      </c>
    </row>
    <row r="23" spans="1:1" x14ac:dyDescent="0.25">
      <c r="A23" t="s">
        <v>244</v>
      </c>
    </row>
    <row r="24" spans="1:1" x14ac:dyDescent="0.25">
      <c r="A24" t="s">
        <v>245</v>
      </c>
    </row>
    <row r="25" spans="1:1" x14ac:dyDescent="0.25">
      <c r="A25" t="s">
        <v>246</v>
      </c>
    </row>
    <row r="26" spans="1:1" x14ac:dyDescent="0.25">
      <c r="A26" t="s">
        <v>247</v>
      </c>
    </row>
    <row r="27" spans="1:1" x14ac:dyDescent="0.25">
      <c r="A27" t="s">
        <v>248</v>
      </c>
    </row>
    <row r="28" spans="1:1" x14ac:dyDescent="0.25">
      <c r="A28" t="s">
        <v>249</v>
      </c>
    </row>
    <row r="29" spans="1:1" x14ac:dyDescent="0.25">
      <c r="A29" t="s">
        <v>250</v>
      </c>
    </row>
    <row r="30" spans="1:1" x14ac:dyDescent="0.25">
      <c r="A30" t="s">
        <v>251</v>
      </c>
    </row>
    <row r="31" spans="1:1" x14ac:dyDescent="0.25">
      <c r="A31" t="s">
        <v>252</v>
      </c>
    </row>
    <row r="32" spans="1:1" x14ac:dyDescent="0.2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254</v>
      </c>
    </row>
    <row r="2" spans="1:1" x14ac:dyDescent="0.2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25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Tabla_451405</vt:lpstr>
      <vt:lpstr>Tabla_451390</vt:lpstr>
      <vt:lpstr>Hidden_1_Tabla_451390</vt:lpstr>
      <vt:lpstr>Tabla_451402</vt:lpstr>
      <vt:lpstr>Hidden_1_Tabla_4513904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2022-10-13T23:29:57Z</dcterms:created>
  <dcterms:modified xsi:type="dcterms:W3CDTF">2022-10-25T01:52:09Z</dcterms:modified>
</cp:coreProperties>
</file>