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2025\Nueva carpeta\"/>
    </mc:Choice>
  </mc:AlternateContent>
  <xr:revisionPtr revIDLastSave="0" documentId="13_ncr:1_{791622F0-645F-4C1A-A2E7-6866F54980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8" i="1" l="1"/>
  <c r="AQ8" i="1"/>
  <c r="AO8" i="1"/>
</calcChain>
</file>

<file path=xl/sharedStrings.xml><?xml version="1.0" encoding="utf-8"?>
<sst xmlns="http://schemas.openxmlformats.org/spreadsheetml/2006/main" count="333" uniqueCount="234">
  <si>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</si>
  <si>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</si>
  <si>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</si>
  <si>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</si>
  <si>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</si>
  <si>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</si>
  <si>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</si>
  <si>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</si>
  <si>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</si>
  <si>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</si>
  <si>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</si>
  <si>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</si>
  <si>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</si>
  <si>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</si>
  <si>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</si>
  <si>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</si>
  <si>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</si>
  <si>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</si>
  <si>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</si>
  <si>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</si>
  <si>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</si>
  <si>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</si>
  <si>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</si>
  <si>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</si>
  <si>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</si>
  <si>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</si>
  <si>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</si>
  <si>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</si>
  <si>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</si>
  <si>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</si>
  <si>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</si>
  <si>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</si>
  <si>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</si>
  <si>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</si>
  <si>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</si>
  <si>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</si>
  <si>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</si>
  <si>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</si>
  <si>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</si>
  <si>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</si>
  <si>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</si>
  <si>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</si>
  <si>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</si>
  <si>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</si>
  <si>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</si>
  <si>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</si>
  <si>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</si>
  <si>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</si>
  <si>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</si>
  <si>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</si>
  <si>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</si>
  <si>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</si>
  <si>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</si>
  <si>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</si>
  <si>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</si>
  <si>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</si>
  <si>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</si>
  <si>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</si>
  <si>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</si>
  <si>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</si>
  <si>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</si>
  <si>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</si>
  <si>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</si>
  <si>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</si>
  <si>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</si>
  <si>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</si>
  <si>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</si>
  <si>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</si>
  <si>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</si>
  <si>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</si>
  <si>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</si>
  <si>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</si>
  <si>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</si>
  <si>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</si>
  <si>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</si>
  <si>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</si>
  <si>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</si>
  <si>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</si>
  <si>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</si>
  <si>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</si>
  <si>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</si>
  <si>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</si>
  <si>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</si>
  <si>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</si>
  <si>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</si>
  <si>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</si>
  <si>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</si>
  <si>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</si>
  <si>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</si>
  <si>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</si>
  <si>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</si>
  <si>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</si>
  <si>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</si>
  <si>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</si>
  <si>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</si>
  <si>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</si>
  <si>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</si>
  <si>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</si>
  <si>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</si>
  <si>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</si>
  <si>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</si>
  <si>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</si>
  <si>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</si>
  <si>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</si>
  <si>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</si>
  <si>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</si>
  <si>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</si>
  <si>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</si>
  <si>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</si>
  <si>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</si>
  <si>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</si>
  <si>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</si>
  <si>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</si>
  <si>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</si>
  <si>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</si>
  <si>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</si>
  <si>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</si>
  <si>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</si>
  <si>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</si>
  <si>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</si>
  <si>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</si>
  <si>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</si>
  <si>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</si>
  <si>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</si>
  <si>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</si>
  <si>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</si>
  <si>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</si>
  <si>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</si>
  <si>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</si>
  <si>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</si>
  <si>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</si>
  <si>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</si>
  <si>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</si>
  <si>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</si>
  <si>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</si>
  <si>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</si>
  <si>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</si>
  <si>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</si>
  <si>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</si>
  <si>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</si>
  <si>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</si>
  <si>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</si>
  <si>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</si>
  <si>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</si>
  <si>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</si>
  <si>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</si>
  <si>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</si>
  <si>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</si>
  <si>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</si>
  <si>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</si>
  <si>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</si>
  <si>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</si>
  <si>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</si>
  <si>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</si>
  <si>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</si>
  <si>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</si>
  <si>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</si>
  <si>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</si>
  <si>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</si>
  <si>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</si>
  <si>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</si>
  <si>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</si>
  <si>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</si>
  <si>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</si>
  <si>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</si>
  <si>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</si>
  <si>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</si>
  <si>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</si>
  <si>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</si>
  <si>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</si>
  <si>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</si>
  <si>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</si>
  <si>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</si>
  <si>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</si>
  <si>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</si>
  <si>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</si>
  <si>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</si>
  <si>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</si>
  <si>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</si>
  <si>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</si>
  <si>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</si>
  <si>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</si>
  <si>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</si>
  <si>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</si>
  <si>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</si>
  <si>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</si>
  <si>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</si>
  <si>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</si>
  <si>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</si>
  <si>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</si>
  <si>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</si>
  <si>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</si>
  <si>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</si>
  <si>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</si>
  <si>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</si>
  <si>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</si>
  <si>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</si>
  <si>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</si>
  <si>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</si>
  <si>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</si>
  <si>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</si>
  <si>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</si>
  <si>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</si>
  <si>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</si>
  <si>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</si>
  <si>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</si>
  <si>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</si>
  <si>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</si>
  <si>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</si>
  <si>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</si>
  <si>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</si>
  <si>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</si>
  <si>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</si>
  <si>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</si>
  <si>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</si>
  <si>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</si>
  <si>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</si>
  <si>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</si>
  <si>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</si>
  <si>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</si>
  <si>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</si>
  <si>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</si>
  <si>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</si>
  <si>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REPRESENTANTE LEGAL </t>
  </si>
  <si>
    <t xml:space="preserve">NO APLICA </t>
  </si>
  <si>
    <t>ARQ1806018F7</t>
  </si>
  <si>
    <t xml:space="preserve">ADMINISTRACION, SUPERVISION Y CONSTRUCCION DE OBRAS DE EDIFICACION </t>
  </si>
  <si>
    <t xml:space="preserve">CENTRO </t>
  </si>
  <si>
    <t xml:space="preserve">PODER GENERAL </t>
  </si>
  <si>
    <t>http://noaplica</t>
  </si>
  <si>
    <t xml:space="preserve">DIRECCION DE OBRAS PUBLICAS Y DESARROLLO URBANO </t>
  </si>
  <si>
    <t xml:space="preserve">SIN COMENTARIOS </t>
  </si>
  <si>
    <t xml:space="preserve">SIN REGISTRO </t>
  </si>
  <si>
    <t>SIN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</si>
</sst>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9">
    <xf numFmtId="0" fontId="0" fillId="0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5" applyFill="1"/>
    <xf numFmtId="0" fontId="3" fillId="3" borderId="0" xfId="2"/>
    <xf numFmtId="14" fontId="3" fillId="3" borderId="0" xfId="2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9">
    <cellStyle name="Hipervínculo" xfId="15" builtinId="8"/>
    <cellStyle name="Moneda 2" xfId="7" xr:uid="{0B412B81-D8E1-4999-8F8B-15626717A5C3}"/>
    <cellStyle name="Moneda 3" xfId="5" xr:uid="{E72B25B7-7456-4189-9A50-510AD0169B3A}"/>
    <cellStyle name="Moneda 4" xfId="3" xr:uid="{AABF7CEB-8BBD-4F58-B3AB-D1A874EE0ADE}"/>
    <cellStyle name="Normal" xfId="0" builtinId="0"/>
    <cellStyle name="Normal 10" xfId="4" xr:uid="{48E9AD8B-33B3-4FC2-8C86-17E0918FE25C}"/>
    <cellStyle name="Normal 11" xfId="16" xr:uid="{9A1092AF-B1E0-4748-ACA3-21646199D651}"/>
    <cellStyle name="Normal 12" xfId="19" xr:uid="{89121995-04C9-4203-87A7-1B678EB432C5}"/>
    <cellStyle name="Normal 13" xfId="18" xr:uid="{7D81D1B5-DD1B-46E7-A83A-256E8A4E0745}"/>
    <cellStyle name="Normal 14" xfId="17" xr:uid="{51D1856A-A793-40ED-B723-1451ACE8C9AA}"/>
    <cellStyle name="Normal 15" xfId="20" xr:uid="{429F69B2-61CA-4C72-8D73-7B227F164E83}"/>
    <cellStyle name="Normal 16" xfId="21" xr:uid="{BEC63B88-BCE4-4319-A2DC-EF29E028C29C}"/>
    <cellStyle name="Normal 17" xfId="22" xr:uid="{4726E78A-EA2F-4A2A-9A17-E4295500FE2B}"/>
    <cellStyle name="Normal 18" xfId="23" xr:uid="{83FE2D39-F062-4460-87C2-AE6C5F20C5D4}"/>
    <cellStyle name="Normal 19" xfId="24" xr:uid="{EF0359A9-C044-47B0-AF8D-0DB56173EFD2}"/>
    <cellStyle name="Normal 2" xfId="6" xr:uid="{A707475C-B27E-42DD-942C-46F02BCA8F2A}"/>
    <cellStyle name="Normal 20" xfId="25" xr:uid="{DD208F51-5091-4C36-B415-FB1E87AE3B69}"/>
    <cellStyle name="Normal 21" xfId="26" xr:uid="{34DFEB93-C93A-4A19-B165-48EF6BBD2205}"/>
    <cellStyle name="Normal 22" xfId="27" xr:uid="{EBD23FDB-B33C-4DAA-B00A-AFB8E3904B9A}"/>
    <cellStyle name="Normal 23" xfId="28" xr:uid="{CC4191CF-35AE-4BF8-BC3B-E5CDA0B51842}"/>
    <cellStyle name="Normal 24" xfId="29" xr:uid="{E7D0586A-1917-4D9F-A9A9-399CD9758CCD}"/>
    <cellStyle name="Normal 25" xfId="30" xr:uid="{847C9F0A-E4DF-4222-9961-692FE4ADE0B4}"/>
    <cellStyle name="Normal 26" xfId="31" xr:uid="{49ECFD65-3705-4445-9D73-88D3046049DB}"/>
    <cellStyle name="Normal 27" xfId="32" xr:uid="{2CDC7EC4-15E2-475F-AA55-DBE4D7D7FE7E}"/>
    <cellStyle name="Normal 28" xfId="33" xr:uid="{CD3519F1-D696-4C5D-9754-9079EAD11499}"/>
    <cellStyle name="Normal 29" xfId="34" xr:uid="{51AA37BB-808A-489D-9FD2-43CD78BA822F}"/>
    <cellStyle name="Normal 3" xfId="8" xr:uid="{F1BA0AD4-76F9-4D4B-9CA2-4E59D838BC1E}"/>
    <cellStyle name="Normal 30" xfId="35" xr:uid="{85751857-9402-4A83-95E7-175EF129C865}"/>
    <cellStyle name="Normal 31" xfId="36" xr:uid="{91B2704D-97F6-4151-8E38-E5FE9E160693}"/>
    <cellStyle name="Normal 32" xfId="37" xr:uid="{A2EFFDCD-2E74-4AA4-9638-C9031196F995}"/>
    <cellStyle name="Normal 33" xfId="38" xr:uid="{34F67932-064A-4C49-9760-6A4847B17C3C}"/>
    <cellStyle name="Normal 34" xfId="39" xr:uid="{EDD7EB89-652E-4FCE-8709-CC0CF9679FE6}"/>
    <cellStyle name="Normal 35" xfId="40" xr:uid="{6590867A-0A79-47ED-82BC-5D9389440EB9}"/>
    <cellStyle name="Normal 36" xfId="41" xr:uid="{DB0BA04B-76E7-45F1-AE40-A5DC383DCF3F}"/>
    <cellStyle name="Normal 37" xfId="42" xr:uid="{86CADEDB-4E5C-4662-80D4-E0E4AE1E8A58}"/>
    <cellStyle name="Normal 38" xfId="43" xr:uid="{B3AB76EA-09A4-4E44-84F3-7CCC7452140C}"/>
    <cellStyle name="Normal 39" xfId="44" xr:uid="{87A3280C-29CC-4872-ABB6-A48FE7A9287B}"/>
    <cellStyle name="Normal 4" xfId="9" xr:uid="{EF7182E2-50A0-4CFC-9743-87FB94FBC690}"/>
    <cellStyle name="Normal 40" xfId="45" xr:uid="{45C54FBE-9DBE-4654-819A-45CFFDA5B149}"/>
    <cellStyle name="Normal 41" xfId="46" xr:uid="{4071F3E7-DA24-42E5-92EB-FB2A7FD58463}"/>
    <cellStyle name="Normal 42" xfId="47" xr:uid="{BE7D56BE-7287-457C-B43A-B29DF5ECCA77}"/>
    <cellStyle name="Normal 43" xfId="48" xr:uid="{EBD6126D-F2DC-43EE-B5DD-D35D658C574C}"/>
    <cellStyle name="Normal 44" xfId="49" xr:uid="{9ED09FB7-60EA-420B-9BE6-43FFA0C5EDB2}"/>
    <cellStyle name="Normal 45" xfId="51" xr:uid="{68123F35-E6BD-47F9-A868-1B5DB7EC01E8}"/>
    <cellStyle name="Normal 46" xfId="52" xr:uid="{9489C0D1-67E7-45CE-B9DB-8B7C6E9D5F8A}"/>
    <cellStyle name="Normal 47" xfId="53" xr:uid="{C5A61332-44C7-4C35-B1C7-A87AC37349A6}"/>
    <cellStyle name="Normal 48" xfId="50" xr:uid="{8AD661C2-EFE5-45B5-805D-3E3150FE4475}"/>
    <cellStyle name="Normal 49" xfId="54" xr:uid="{E72ABE16-23CF-43FA-9635-953EF890503F}"/>
    <cellStyle name="Normal 5" xfId="10" xr:uid="{A69C2BA6-2180-44A8-9102-0EB0720C71B7}"/>
    <cellStyle name="Normal 50" xfId="2" xr:uid="{E3A8AAFA-AE1C-460A-A271-1C3E4F1447D7}"/>
    <cellStyle name="Normal 51" xfId="55" xr:uid="{04E76936-56F5-4DA3-83AC-CC37FD258AB9}"/>
    <cellStyle name="Normal 52" xfId="56" xr:uid="{1D97C111-1041-4086-82ED-AF8B55264EC8}"/>
    <cellStyle name="Normal 53" xfId="57" xr:uid="{DA9C49E5-12D7-4818-A7E7-56D965AC3A07}"/>
    <cellStyle name="Normal 54" xfId="58" xr:uid="{60336C17-E378-4CA6-9B05-1C31A2F6AD9E}"/>
    <cellStyle name="Normal 55" xfId="59" xr:uid="{F9DC01CD-7CE1-4A41-BEAD-98067101C888}"/>
    <cellStyle name="Normal 56" xfId="60" xr:uid="{5D288D37-2CF0-4A86-80E0-F469E8288493}"/>
    <cellStyle name="Normal 57" xfId="61" xr:uid="{9DC66369-C71E-43E8-A7BA-4F6B50C96FD8}"/>
    <cellStyle name="Normal 58" xfId="62" xr:uid="{99972558-2900-451D-9388-7861196DD9D0}"/>
    <cellStyle name="Normal 59" xfId="63" xr:uid="{6D15412A-BBED-46B3-8D77-2F126E50BB7D}"/>
    <cellStyle name="Normal 6" xfId="11" xr:uid="{A9847E59-B35E-4CDD-9501-8A993EB19ED4}"/>
    <cellStyle name="Normal 60" xfId="64" xr:uid="{24644F32-4FCB-4E02-A09C-02FE55A45980}"/>
    <cellStyle name="Normal 61" xfId="65" xr:uid="{0E62ECCD-DAB1-4571-993F-FC098E17BB37}"/>
    <cellStyle name="Normal 62" xfId="66" xr:uid="{DF03A608-7A1E-4707-86CE-5AAD077D3092}"/>
    <cellStyle name="Normal 63" xfId="67" xr:uid="{6DB84779-31A4-4F0C-B579-9F82C463AEC3}"/>
    <cellStyle name="Normal 64" xfId="1" xr:uid="{5C203C0B-B013-4A4C-B467-CB35188B3C65}"/>
    <cellStyle name="Normal 65" xfId="68" xr:uid="{917B259C-5D97-4650-B7B4-05E75D34A8FC}"/>
    <cellStyle name="Normal 7" xfId="12" xr:uid="{E3B8CB19-EF41-44AF-8C93-1217B1ACE099}"/>
    <cellStyle name="Normal 8" xfId="13" xr:uid="{54C2F996-2748-410A-9C1A-1B83EB86F1BF}"/>
    <cellStyle name="Normal 9" xfId="14" xr:uid="{8280BDC8-FBCD-4486-BA5E-C4338D9A38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quitecturando.com.mx/" TargetMode="External"/><Relationship Id="rId2" Type="http://schemas.openxmlformats.org/officeDocument/2006/relationships/hyperlink" Target="http://www.arquitecturando.com.mx/" TargetMode="External"/><Relationship Id="rId1" Type="http://schemas.openxmlformats.org/officeDocument/2006/relationships/hyperlink" Target="http://noaplica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noaplica/" TargetMode="External"/><Relationship Id="rId4" Type="http://schemas.openxmlformats.org/officeDocument/2006/relationships/hyperlink" Target="http://www.arquitecturando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5">
        <v>2025</v>
      </c>
      <c r="B8" s="6">
        <v>45658</v>
      </c>
      <c r="C8" s="6">
        <v>45747</v>
      </c>
      <c r="D8" t="s">
        <v>113</v>
      </c>
      <c r="E8" t="s">
        <v>232</v>
      </c>
      <c r="F8" t="s">
        <v>232</v>
      </c>
      <c r="G8" t="s">
        <v>232</v>
      </c>
      <c r="H8" t="s">
        <v>114</v>
      </c>
      <c r="I8" t="s">
        <v>232</v>
      </c>
      <c r="J8">
        <v>1</v>
      </c>
      <c r="K8" t="s">
        <v>223</v>
      </c>
      <c r="L8" t="s">
        <v>116</v>
      </c>
      <c r="M8" t="s">
        <v>224</v>
      </c>
      <c r="N8" t="s">
        <v>225</v>
      </c>
      <c r="O8" t="s">
        <v>147</v>
      </c>
      <c r="P8" t="s">
        <v>151</v>
      </c>
      <c r="Q8" t="s">
        <v>226</v>
      </c>
      <c r="R8" t="s">
        <v>158</v>
      </c>
      <c r="S8" t="s">
        <v>233</v>
      </c>
      <c r="T8">
        <v>199</v>
      </c>
      <c r="U8">
        <v>8</v>
      </c>
      <c r="V8" t="s">
        <v>183</v>
      </c>
      <c r="W8" t="s">
        <v>227</v>
      </c>
      <c r="X8">
        <v>87</v>
      </c>
      <c r="Y8" t="s">
        <v>232</v>
      </c>
      <c r="Z8">
        <v>87</v>
      </c>
      <c r="AA8" t="s">
        <v>232</v>
      </c>
      <c r="AB8">
        <v>30</v>
      </c>
      <c r="AC8" t="s">
        <v>147</v>
      </c>
      <c r="AD8">
        <v>91000</v>
      </c>
      <c r="AE8" t="s">
        <v>224</v>
      </c>
      <c r="AF8" t="s">
        <v>224</v>
      </c>
      <c r="AG8" t="s">
        <v>224</v>
      </c>
      <c r="AH8" t="s">
        <v>224</v>
      </c>
      <c r="AI8" t="s">
        <v>232</v>
      </c>
      <c r="AJ8" t="s">
        <v>232</v>
      </c>
      <c r="AK8" t="s">
        <v>232</v>
      </c>
      <c r="AL8">
        <v>123455486</v>
      </c>
      <c r="AM8" s="4" t="s">
        <v>229</v>
      </c>
      <c r="AN8" t="s">
        <v>228</v>
      </c>
      <c r="AO8" s="4" t="str">
        <f>AM8</f>
        <v>http://noaplica</v>
      </c>
      <c r="AP8">
        <v>1215141658</v>
      </c>
      <c r="AQ8" s="4" t="str">
        <f>AO8</f>
        <v>http://noaplica</v>
      </c>
      <c r="AR8" s="4" t="str">
        <f>AQ8</f>
        <v>http://noaplica</v>
      </c>
      <c r="AS8" s="4" t="s">
        <v>229</v>
      </c>
      <c r="AT8" t="s">
        <v>230</v>
      </c>
      <c r="AU8" s="3">
        <v>45762</v>
      </c>
      <c r="AV8" t="s">
        <v>231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L8" xr:uid="{00000000-0002-0000-0000-000002000000}">
      <formula1>Hidden_311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P8" xr:uid="{00000000-0002-0000-0000-000004000000}">
      <formula1>Hidden_515</formula1>
    </dataValidation>
    <dataValidation type="list" allowBlank="1" showErrorMessage="1" sqref="R8" xr:uid="{00000000-0002-0000-0000-000005000000}">
      <formula1>Hidden_617</formula1>
    </dataValidation>
    <dataValidation type="list" allowBlank="1" showErrorMessage="1" sqref="V8" xr:uid="{00000000-0002-0000-0000-000006000000}">
      <formula1>Hidden_721</formula1>
    </dataValidation>
    <dataValidation type="list" allowBlank="1" showErrorMessage="1" sqref="AC8" xr:uid="{00000000-0002-0000-0000-000007000000}">
      <formula1>Hidden_828</formula1>
    </dataValidation>
  </dataValidations>
  <hyperlinks>
    <hyperlink ref="AS8" r:id="rId1" xr:uid="{51F9E5B5-65D5-40FC-8002-DA0C8959EB5A}"/>
    <hyperlink ref="AR8" r:id="rId2" display="http://www.arquitecturando.com.mx" xr:uid="{F77860BA-C29B-43FF-98D6-276399557857}"/>
    <hyperlink ref="AO8" r:id="rId3" display="http://www.arquitecturando.com.mx" xr:uid="{463CFFCA-0BFF-476B-82A6-DC6E76E598F6}"/>
    <hyperlink ref="AQ8" r:id="rId4" display="http://www.arquitecturando.com.mx" xr:uid="{33CE53E4-A5B5-40A7-AE0B-3FA577925AE6}"/>
    <hyperlink ref="AM8" r:id="rId5" xr:uid="{5F410041-3157-4F8F-BF97-432F97F71EB4}"/>
  </hyperlinks>
  <pageMargins left="0.7" right="0.7" top="0.75" bottom="0.75" header="0.3" footer="0.3"/>
  <pageSetup orientation="portrait" horizontalDpi="4294967293" verticalDpi="0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2024-04-03T23:37:58Z</dcterms:created>
  <dcterms:modified xsi:type="dcterms:W3CDTF">2025-04-16T16:20:50Z</dcterms:modified>
</cp:coreProperties>
</file>