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ávil\Desktop\Transparencia\"/>
    </mc:Choice>
  </mc:AlternateContent>
  <bookViews>
    <workbookView xWindow="0" yWindow="0" windowWidth="28800" windowHeight="119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1292" sheetId="11" r:id="rId11"/>
    <sheet name="Tabla_451321" sheetId="12" r:id="rId12"/>
    <sheet name="Tabla_451322" sheetId="13" r:id="rId13"/>
    <sheet name="Tabla_451323" sheetId="14" r:id="rId14"/>
    <sheet name="Tabla_451324" sheetId="15" r:id="rId15"/>
    <sheet name="Tabla_451325" sheetId="16" r:id="rId16"/>
  </sheets>
  <externalReferences>
    <externalReference r:id="rId17"/>
  </externalReference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26">[1]Hidden_7!$A$1:$A$32</definedName>
    <definedName name="Hidden_761">Hidden_7!$A$1:$A$3</definedName>
    <definedName name="Hidden_868">Hidden_8!$A$1:$A$3</definedName>
    <definedName name="Hidden_969">Hidden_9!$A$1:$A$2</definedName>
  </definedNames>
  <calcPr calcId="152511"/>
</workbook>
</file>

<file path=xl/sharedStrings.xml><?xml version="1.0" encoding="utf-8"?>
<sst xmlns="http://schemas.openxmlformats.org/spreadsheetml/2006/main" count="2374" uniqueCount="722">
  <si>
    <t>49848</t>
  </si>
  <si>
    <t>TÍTULO</t>
  </si>
  <si>
    <t>NOMBRE CORTO</t>
  </si>
  <si>
    <t>DESCRIPCIÓN</t>
  </si>
  <si>
    <t>Procedimientos de licitación pública e invitación a cuando menos tres personas</t>
  </si>
  <si>
    <t>LTAIPVIL15XXVIIIa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</si>
  <si>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</si>
  <si>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</si>
  <si>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</si>
  <si>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</si>
  <si>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</si>
  <si>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</si>
  <si>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</si>
  <si>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</si>
  <si>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</si>
  <si>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</si>
  <si>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451295</t>
  </si>
  <si>
    <t>451328</t>
  </si>
  <si>
    <t>451329</t>
  </si>
  <si>
    <t>451337</t>
  </si>
  <si>
    <t>451319</t>
  </si>
  <si>
    <t>563403</t>
  </si>
  <si>
    <t>451292</t>
  </si>
  <si>
    <t>451293</t>
  </si>
  <si>
    <t>451345</t>
  </si>
  <si>
    <t>451346</t>
  </si>
  <si>
    <t>451302</t>
  </si>
  <si>
    <t>451321</t>
  </si>
  <si>
    <t>451348</t>
  </si>
  <si>
    <t>451322</t>
  </si>
  <si>
    <t>451323</t>
  </si>
  <si>
    <t>451294</t>
  </si>
  <si>
    <t>451349</t>
  </si>
  <si>
    <t>451290</t>
  </si>
  <si>
    <t>451338</t>
  </si>
  <si>
    <t>451330</t>
  </si>
  <si>
    <t>451331</t>
  </si>
  <si>
    <t>451332</t>
  </si>
  <si>
    <t>451339</t>
  </si>
  <si>
    <t>563404</t>
  </si>
  <si>
    <t>563405</t>
  </si>
  <si>
    <t>563406</t>
  </si>
  <si>
    <t>563407</t>
  </si>
  <si>
    <t>563408</t>
  </si>
  <si>
    <t>563409</t>
  </si>
  <si>
    <t>563410</t>
  </si>
  <si>
    <t>563411</t>
  </si>
  <si>
    <t>563412</t>
  </si>
  <si>
    <t>563413</t>
  </si>
  <si>
    <t>563414</t>
  </si>
  <si>
    <t>563415</t>
  </si>
  <si>
    <t>563416</t>
  </si>
  <si>
    <t>563417</t>
  </si>
  <si>
    <t>563418</t>
  </si>
  <si>
    <t>563419</t>
  </si>
  <si>
    <t>563420</t>
  </si>
  <si>
    <t>451340</t>
  </si>
  <si>
    <t>451300</t>
  </si>
  <si>
    <t>451299</t>
  </si>
  <si>
    <t>451301</t>
  </si>
  <si>
    <t>451296</t>
  </si>
  <si>
    <t>451305</t>
  </si>
  <si>
    <t>563421</t>
  </si>
  <si>
    <t>563422</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</si>
  <si>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</si>
  <si>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</si>
  <si>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</si>
  <si>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</si>
  <si>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</si>
  <si>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</si>
  <si>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</si>
  <si>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</si>
  <si>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</si>
  <si>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</si>
  <si>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</si>
  <si>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</si>
  <si>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</si>
  <si>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</si>
  <si>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</si>
  <si>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</si>
  <si>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</si>
  <si>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</si>
  <si>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</si>
  <si>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</si>
  <si>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</si>
  <si>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</si>
  <si>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</si>
  <si>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</si>
  <si>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</si>
  <si>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</si>
  <si>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</si>
  <si>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563423</t>
  </si>
  <si>
    <t>451335</t>
  </si>
  <si>
    <t>451308</t>
  </si>
  <si>
    <t>451326</t>
  </si>
  <si>
    <t>451336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</si>
  <si>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</si>
  <si>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</si>
  <si>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</si>
  <si>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</si>
  <si>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</si>
  <si>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</si>
  <si>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</si>
  <si>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</si>
  <si>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</si>
  <si>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</si>
  <si>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</si>
  <si>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</si>
  <si>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</si>
  <si>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</si>
  <si>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</si>
  <si>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</si>
  <si>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</si>
  <si>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</si>
  <si>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</si>
  <si>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</si>
  <si>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</si>
  <si>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</si>
  <si>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</si>
  <si>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</si>
  <si>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</si>
  <si>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</si>
  <si>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</si>
  <si>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</si>
  <si>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</si>
  <si>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</si>
  <si>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</si>
  <si>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</si>
  <si>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</si>
  <si>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</si>
  <si>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</si>
  <si>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</si>
  <si>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</si>
  <si>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</si>
  <si>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</si>
  <si>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</si>
  <si>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</si>
  <si>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</si>
  <si>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</si>
  <si>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</si>
  <si>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</si>
  <si>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</si>
  <si>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</si>
  <si>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</si>
  <si>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</si>
  <si>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</si>
  <si>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</si>
  <si>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</si>
  <si>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</si>
  <si>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</si>
  <si>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</si>
  <si>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</si>
  <si>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</si>
  <si>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</si>
  <si>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</si>
  <si>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</si>
  <si>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</si>
  <si>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</si>
  <si>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</si>
  <si>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</si>
  <si>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</si>
  <si>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</si>
  <si>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</si>
  <si>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</si>
  <si>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</si>
  <si>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</si>
  <si>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</si>
  <si>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</si>
  <si>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</si>
  <si>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</si>
  <si>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</si>
  <si>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</si>
  <si>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</si>
  <si>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</si>
  <si>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</si>
  <si>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</si>
  <si>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</si>
  <si>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</si>
  <si>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</si>
  <si>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</si>
  <si>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</si>
  <si>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</si>
  <si>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</si>
  <si>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</si>
  <si>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</si>
  <si>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</si>
  <si>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</si>
  <si>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</si>
  <si>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</si>
  <si>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</si>
  <si>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</si>
  <si>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</si>
  <si>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</si>
  <si>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</si>
  <si>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</si>
  <si>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</si>
  <si>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</si>
  <si>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</si>
  <si>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</si>
  <si>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</si>
  <si>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</si>
  <si>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</si>
  <si>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</si>
  <si>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</si>
  <si>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</si>
  <si>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</si>
  <si>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</si>
  <si>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</si>
  <si>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</si>
  <si>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</si>
  <si>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</si>
  <si>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</si>
  <si>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</si>
  <si>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</si>
  <si>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</si>
  <si>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</si>
  <si>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</si>
  <si>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</si>
  <si>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</si>
  <si>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</si>
  <si>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</si>
  <si>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</si>
  <si>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</si>
  <si>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</si>
  <si>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</si>
  <si>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</si>
  <si>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</si>
  <si>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</si>
  <si>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</si>
  <si>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</si>
  <si>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</si>
  <si>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</si>
  <si>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</si>
  <si>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</si>
  <si>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</si>
  <si>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</si>
  <si>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</si>
  <si>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</si>
  <si>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</si>
  <si>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</si>
  <si>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</si>
  <si>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</si>
  <si>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</si>
  <si>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</si>
  <si>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</si>
  <si>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</si>
  <si>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</si>
  <si>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</si>
  <si>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</si>
  <si>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</si>
  <si>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</si>
  <si>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</si>
  <si>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</si>
  <si>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</si>
  <si>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</si>
  <si>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</si>
  <si>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</si>
  <si>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</si>
  <si>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</si>
  <si>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</si>
  <si>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</si>
  <si>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</si>
  <si>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</si>
  <si>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</si>
  <si>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</si>
  <si>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</si>
  <si>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</si>
  <si>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</si>
  <si>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</si>
  <si>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</si>
  <si>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</si>
  <si>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</si>
  <si>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</si>
  <si>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</si>
  <si>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</si>
  <si>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</si>
  <si>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</si>
  <si>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</si>
  <si>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</si>
  <si>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</si>
  <si>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</si>
  <si>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</si>
  <si>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</si>
  <si>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</si>
  <si>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</si>
  <si>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</si>
  <si>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</si>
  <si>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</si>
  <si>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</si>
  <si>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</si>
  <si>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</si>
  <si>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58288</t>
  </si>
  <si>
    <t>58289</t>
  </si>
  <si>
    <t>58290</t>
  </si>
  <si>
    <t>58291</t>
  </si>
  <si>
    <t>58292</t>
  </si>
  <si>
    <t>ID</t>
  </si>
  <si>
    <t>Nombre(s)</t>
  </si>
  <si>
    <t>Primer apellido</t>
  </si>
  <si>
    <t>Segundo apellido</t>
  </si>
  <si>
    <t>Razón Social</t>
  </si>
  <si>
    <t xml:space="preserve">RFC de los posibles contratantes </t>
  </si>
  <si>
    <t>58293</t>
  </si>
  <si>
    <t>58294</t>
  </si>
  <si>
    <t>58295</t>
  </si>
  <si>
    <t>58296</t>
  </si>
  <si>
    <t>58297</t>
  </si>
  <si>
    <t>Denominación o razón social</t>
  </si>
  <si>
    <t>RFC de las personas físicas o morales que presentaron una proposición u oferta</t>
  </si>
  <si>
    <t>58298</t>
  </si>
  <si>
    <t>58299</t>
  </si>
  <si>
    <t>58300</t>
  </si>
  <si>
    <t>58301</t>
  </si>
  <si>
    <t>58302</t>
  </si>
  <si>
    <t>RFC de las personas físicas o morales asistentes a la junta de aclaraciones</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</si>
  <si>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</si>
  <si>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</si>
  <si>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</si>
  <si>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</si>
  <si>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</si>
  <si>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</si>
  <si>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</si>
  <si>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</si>
  <si>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</si>
  <si>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</si>
  <si>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</si>
  <si>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</si>
  <si>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58309</t>
  </si>
  <si>
    <t>58310</t>
  </si>
  <si>
    <t>58311</t>
  </si>
  <si>
    <t>58312</t>
  </si>
  <si>
    <t>Número de convenio modificatorio</t>
  </si>
  <si>
    <t>Objeto del convenio modificatorio</t>
  </si>
  <si>
    <t>Fecha de firma del convenio modificatorio</t>
  </si>
  <si>
    <t>Hipervínculo al documento del convenio</t>
  </si>
  <si>
    <t>No existe</t>
  </si>
  <si>
    <t>Peso</t>
  </si>
  <si>
    <t>Dirección de Obras Públicas y Desarrollo Municipal</t>
  </si>
  <si>
    <t>Juan Gabriel</t>
  </si>
  <si>
    <t>Domínguez</t>
  </si>
  <si>
    <t>Tapia</t>
  </si>
  <si>
    <t>DOTJ770130DY5</t>
  </si>
  <si>
    <t>Eusebio</t>
  </si>
  <si>
    <t>Basurto</t>
  </si>
  <si>
    <t>Herrera</t>
  </si>
  <si>
    <t>BAHE960916AE9</t>
  </si>
  <si>
    <t>María Berenice</t>
  </si>
  <si>
    <t>Avendaño</t>
  </si>
  <si>
    <t>Pozos</t>
  </si>
  <si>
    <t>AEPB810831M9A</t>
  </si>
  <si>
    <t>DOPYDM/FISMDF-2016(SENTENCIA)/MCV/2021/0201</t>
  </si>
  <si>
    <t>https://drive.google.com/file/d/1We71PJcJy3VtOnFdbjNl7ojeI5H3inZ4/view?usp=sharing</t>
  </si>
  <si>
    <t>Rehabilitación del revestimiento de la calle Roa Bárcena, entre las calles Guadalupe Victoria y Pichocal en la cabecera municipal</t>
  </si>
  <si>
    <t>Aholibama</t>
  </si>
  <si>
    <t>Hernández</t>
  </si>
  <si>
    <t>Díaz</t>
  </si>
  <si>
    <t>Directora de Obras Públicas y Desarrollo Municipal</t>
  </si>
  <si>
    <t>HEDA750528RX9</t>
  </si>
  <si>
    <t>https://drive.google.com/file/d/1KAAq6qJzKr0y4GjnWPyW8goEZ-DRUIKx/view?usp=sharing</t>
  </si>
  <si>
    <t>https://drive.google.com/file/d/1bovGgthBOG-F6YrCeA4veSuhynpWEc9v/view?usp=sharing</t>
  </si>
  <si>
    <t>Cedro</t>
  </si>
  <si>
    <t>Xalapa</t>
  </si>
  <si>
    <t>Propuesta económica solvente más baja</t>
  </si>
  <si>
    <t>MCV/DOPYDM/FISMDF-2016(SENTENCIA)/MCV/2021/0201</t>
  </si>
  <si>
    <t>Transferencia Interbancaria</t>
  </si>
  <si>
    <t>Rehabilitación de calle (revestimiento)</t>
  </si>
  <si>
    <t>https://drive.google.com/file/d/1ZxJF-FWxilXKYhXsE6GB87sgFeYEt3Fb/view?usp=sharing</t>
  </si>
  <si>
    <t>Recursos fiscales</t>
  </si>
  <si>
    <t>Calle Roa Bárcena, entre Guadalupe Victoria Y Pichocal, en la cabecera municipal</t>
  </si>
  <si>
    <t>Preliminares, cortes, terracerías y acarreos</t>
  </si>
  <si>
    <t>https://drive.google.com/file/d/1Pc49Zc9pM0jEcN5pUPLOTFJ1Q7Ow_tVk/view?usp=sharing</t>
  </si>
  <si>
    <t>Residencia de obra y Comité de Contraloría Social</t>
  </si>
  <si>
    <t>DOPYDM/FISMDF-2016(SENTENCIA)/MCV/2021/0202</t>
  </si>
  <si>
    <t>Marco Antonio</t>
  </si>
  <si>
    <t>Morales</t>
  </si>
  <si>
    <t>Padilla</t>
  </si>
  <si>
    <t>MOPM860715ES7</t>
  </si>
  <si>
    <t>https://drive.google.com/file/d/10dW-yGPfgRUfqkLty5E9AKMsDMImfZEZ/view?usp=sharing</t>
  </si>
  <si>
    <t>Rehabilitación del revestimiento del circuito formado por la calle Remigio Yarza y la calle a Tapachapan en la cabecera municipal</t>
  </si>
  <si>
    <t>https://drive.google.com/file/d/1FMFYxIx8O2wMBnj_qTU3RSlMORI_oUFx/view?usp=sharing</t>
  </si>
  <si>
    <t>https://drive.google.com/file/d/1oANuxQRcPlW7yoQW6aIjcQshAg4oj5Bj/view?usp=sharing</t>
  </si>
  <si>
    <t>https://drive.google.com/file/d/15dxH_QzeUXAZmnfcNcuDPdaDBm-0JO0W/view?usp=sharing</t>
  </si>
  <si>
    <t>Loma Reyna</t>
  </si>
  <si>
    <t>21 de Marzo</t>
  </si>
  <si>
    <t>Lomas Verdes</t>
  </si>
  <si>
    <t>MCV/DOPYDM/FISMDF-2016(SENTENCIA)/MCV/2021/0202</t>
  </si>
  <si>
    <t>https://drive.google.com/file/d/1sev015EhAfl7SakuH-UCW3Slrj0aQ5k5/view?usp=sharing</t>
  </si>
  <si>
    <t>Fondo de Aportaciones para la Infraestructura Social Municipal y de las Demarcaciones Territoriales del Distrito Federal del ejercicio 2016 (Sentencia)</t>
  </si>
  <si>
    <t>Preliminares, rastreo, cuneteo, terracerías y acarreos</t>
  </si>
  <si>
    <t>No aplica</t>
  </si>
  <si>
    <t>Consorcio Constructor Castillo &amp; Olivo, S.A. de C.V.</t>
  </si>
  <si>
    <t>Servicios Constructivos CASTBA, S.A. de C.V.</t>
  </si>
  <si>
    <t>Álvaro</t>
  </si>
  <si>
    <t>Reyes</t>
  </si>
  <si>
    <t>García</t>
  </si>
  <si>
    <t>CCC180509775</t>
  </si>
  <si>
    <t>SCC180425KH7</t>
  </si>
  <si>
    <t>REGA8411228NA</t>
  </si>
  <si>
    <t>DOPYDM/FISMDF-2016(SENTENCIA)/MCV/2021/0204</t>
  </si>
  <si>
    <t>https://drive.google.com/file/d/1EoqiDE1etDY-OuqFaqQZp0HVj2tFF_uf/view?usp=sharing</t>
  </si>
  <si>
    <t>Construcción de drenaje pluvial, en la calle San Juan Bautista de la Colonia Tecoxolco en la cabecera municipal</t>
  </si>
  <si>
    <t>https://drive.google.com/file/d/1agYKAJpZ_y6OkNmcaLre7MnN7RZdD2wv/view?usp=sharing</t>
  </si>
  <si>
    <t>https://drive.google.com/file/d/1Zwuch9P8Vtzfu6ifxaCp7BBVo8rsd4az/view?usp=sharing</t>
  </si>
  <si>
    <t>https://drive.google.com/file/d/1d3gA_B0hRBF_CCXlncY0U6zovAcGpJH8/view?usp=sharing</t>
  </si>
  <si>
    <t>Naranja Reyna</t>
  </si>
  <si>
    <t>El Naranjal</t>
  </si>
  <si>
    <t>MCV/DOPYDM/FISMDF-2016(SENTENCIA)/MCV/2021/0204</t>
  </si>
  <si>
    <t>Construcción de drenaje pluvial</t>
  </si>
  <si>
    <t>https://drive.google.com/file/d/1idWE1aAPvcEtw8qJ9KjJUBr1UkjbdATf/view?usp=sharing</t>
  </si>
  <si>
    <t>Calle San Juan Bautista, Colonia Tecoxolco en la cabecera municipal</t>
  </si>
  <si>
    <t>Circuito formado por la calle a Tapachapan y la calle Remigio Yarza en la cabecera municipal</t>
  </si>
  <si>
    <t>Preliminares, línea pluvial, pozos de visita, descarga</t>
  </si>
  <si>
    <t>DOPYDM/FISMDF/MCV/2021/0001</t>
  </si>
  <si>
    <t>Josefina</t>
  </si>
  <si>
    <t>Andrade</t>
  </si>
  <si>
    <t>Teresa</t>
  </si>
  <si>
    <t>Moguel</t>
  </si>
  <si>
    <t>AACJ8112102F3</t>
  </si>
  <si>
    <t>MOMT821102D6A</t>
  </si>
  <si>
    <t>https://drive.google.com/file/d/1SV4NDKgNqYHxSr6AhSusPlbZoCEl8vnH/view?usp=sharing</t>
  </si>
  <si>
    <t>Construccion de drenaje pluvial en la calle Los Pinos de la Colonia Tecoxolco en la cabecera municipal</t>
  </si>
  <si>
    <t>https://drive.google.com/file/d/1Aw0uducinbt7OVJ6VTxkNbm6oc_m88UM/view?usp=sharing</t>
  </si>
  <si>
    <t>https://drive.google.com/file/d/1DoR_GY2T7JGIiVC8CQ07O-Rust0eYqO8/view?usp=sharing</t>
  </si>
  <si>
    <t>https://drive.google.com/file/d/15lNwUfn0z1_1NrotJOtxuhp7aL7BpiJ2/view?usp=sharing</t>
  </si>
  <si>
    <t>Viveros Villa</t>
  </si>
  <si>
    <t>Centro</t>
  </si>
  <si>
    <t>Banderilla</t>
  </si>
  <si>
    <t>MCV/DOPYDM/FISMDF/2021/0001</t>
  </si>
  <si>
    <t>https://drive.google.com/file/d/1BJJtQ0Ka353QrI29JrRG9z5JHISMPt-0/view?usp=sharing</t>
  </si>
  <si>
    <t>Fondo de Aportaciones para la Infraestructura Social Municipal y de las Demarcaciones Territoriales del Distrito Federal del ejercicio 2021</t>
  </si>
  <si>
    <t>Calle Los Pinos, Colonia Tecoxolco en la cabecera municipal</t>
  </si>
  <si>
    <t>DOPYDM/FISMDF/MCV/2021/0013</t>
  </si>
  <si>
    <t>https://drive.google.com/file/d/1Sh9ZS1b4w55EtSBjNeuGN8GdbZBed_5A/view?usp=sharing</t>
  </si>
  <si>
    <t>Rehabilitación de camino rural San Alfonso - La Orduña, del cadenamiento 0+000 (salida a Ocotlán) al 0+820 (entrada a La Orduña)</t>
  </si>
  <si>
    <t>https://drive.google.com/file/d/1F1J2UGM9DF7kZe4W5o6zJ3TAjx-7Feog/view?usp=sharing</t>
  </si>
  <si>
    <t>https://drive.google.com/file/d/17o8reYkciP7UxS-37ssx4vs0vDdHdcgS/view?usp=sharing</t>
  </si>
  <si>
    <t>https://drive.google.com/file/d/1D0ZgbJkQ5Skc8nJYcd2WO0EDCK5DBq3N/view?usp=sharing</t>
  </si>
  <si>
    <t>MCV/DOPYDM/FISMDF/2021/0013</t>
  </si>
  <si>
    <t>Rehabilitación de camino rural</t>
  </si>
  <si>
    <t>https://drive.google.com/file/d/1RpC-gWjGcS47tSFYau4aT7XVK2Ib7B21/view?usp=sharing</t>
  </si>
  <si>
    <t>Camino rural San Alfonso - La Orduña, del cadenamiento 0+000 (salida a Ocotlán) al 0+820 (entrada a La Orduña)</t>
  </si>
  <si>
    <t>DOPYDM/FISMDF/MCV/2021/0016</t>
  </si>
  <si>
    <t>https://drive.google.com/file/d/1CLB99Rm5YQMQwzSVBCmRzHDqCTzZbruc/view?usp=sharing</t>
  </si>
  <si>
    <t>Rehabilitación de camino rural Chopantla - Colonia Cuauhtémoc, mediante revestimiento y tramos aislados de huellas de concreto</t>
  </si>
  <si>
    <t>https://drive.google.com/file/d/1ZndsaHm1-4B32uIxR9VzUNYW4DFqXTh8/view?usp=sharing</t>
  </si>
  <si>
    <t>https://drive.google.com/file/d/1TML3npGXngtoCVPvWfODkehO1-EIxjtU/view?usp=sharing</t>
  </si>
  <si>
    <t>MCV/DOPYDM/FISMDF/2021/0016</t>
  </si>
  <si>
    <t>https://drive.google.com/file/d/1MyBHgmmubqPBW16bwJUC-BPL9MxVC7dH/view?usp=sharing</t>
  </si>
  <si>
    <t>Camino rural Chopantla - Colonia Cuauhtémoc</t>
  </si>
  <si>
    <t>DOPYDM/FISMDF/MCV/2021/0017</t>
  </si>
  <si>
    <t>Proveedora de Servicios Profesionales de Veracruz Asoc., S.A. de C.V.</t>
  </si>
  <si>
    <t>Constructora e Inmobiliaria PROSECONS, S.A. de C.V.</t>
  </si>
  <si>
    <t>PROCOTEC, S.A. de C.V.</t>
  </si>
  <si>
    <t>PSP050208JW5</t>
  </si>
  <si>
    <t>CIP19052365A</t>
  </si>
  <si>
    <t>PRO001025AU5</t>
  </si>
  <si>
    <t>https://drive.google.com/file/d/1Wu7bOZnNVcbxsiJlPTq382TH8Vlv_BxG/view?usp=sharing</t>
  </si>
  <si>
    <t>Rehabilitación de calle Prolongación Hernández y Hernández, entre las calles Alcantarilla y Veracruz en la cabecera municipal</t>
  </si>
  <si>
    <t>https://drive.google.com/file/d/1xVcvXsqhJE7i_1xZrQ4b123gzL7_3EZv/view?usp=sharing</t>
  </si>
  <si>
    <t>https://drive.google.com/file/d/1LglM9gOC2UDYrwONSH5_JcGInknQ6dlM/view?usp=sharing</t>
  </si>
  <si>
    <t>https://drive.google.com/file/d/1vZU9z4bjuhc7EqGJjH7t0VHLKaWJAIs7/view?usp=sharing</t>
  </si>
  <si>
    <t>De Tapachula</t>
  </si>
  <si>
    <t>Badillo</t>
  </si>
  <si>
    <t>MCV/DOPYDM/FISMDF/2021/0017</t>
  </si>
  <si>
    <t>Rehabilitación de calle (concreto)</t>
  </si>
  <si>
    <t>https://drive.google.com/file/d/11TzP2q_-dA5aiRbg-QqamkW3-XAl2j-x/view?usp=sharing</t>
  </si>
  <si>
    <t>Prolongación Hernández y Hernández, entre calles Alcantarilla y Veracruz en la cabecera municipal</t>
  </si>
  <si>
    <t>Preliminares, terracerías, pavimento y pintura</t>
  </si>
  <si>
    <t>DOPYDM/FISMDF/MCV/2021/0024</t>
  </si>
  <si>
    <t>Julio Gerardo</t>
  </si>
  <si>
    <t>Medina</t>
  </si>
  <si>
    <t>José Luis</t>
  </si>
  <si>
    <t>Tlapa</t>
  </si>
  <si>
    <t>Huerta</t>
  </si>
  <si>
    <t>TAHL761105DJ5</t>
  </si>
  <si>
    <t>MERJ710912F41</t>
  </si>
  <si>
    <t>https://drive.google.com/file/d/1TL7oQ1xjMg3TMKu0FLZNNQmM7IayUNia/view?usp=sharing</t>
  </si>
  <si>
    <t>Construcción de drenaje sanitario en la calle Benito Juárez, entre la calle Jamaica y Camino a Vaquería en la localidad de Tuzamapan</t>
  </si>
  <si>
    <t>https://drive.google.com/file/d/16Q8CEoPbuL_gcogZmoeqPA57GFKMKM7d/view?usp=sharing</t>
  </si>
  <si>
    <t>https://drive.google.com/file/d/1jP9mZMosm-PJSuhEc_9hC0hox0q6FqKN/view?usp=sharing</t>
  </si>
  <si>
    <t>https://drive.google.com/file/d/1ha6Y27AH0H97v_HbxdFsb4wQDupi-N54/view?usp=sharing</t>
  </si>
  <si>
    <t>Constitución</t>
  </si>
  <si>
    <t>Coatepec</t>
  </si>
  <si>
    <t>MCV/DOPYDM/FISMDF/2021/0024</t>
  </si>
  <si>
    <t>Construcción de drenaje sanitario</t>
  </si>
  <si>
    <t>https://drive.google.com/file/d/1jYdpwygCTkL7Dgjv7mr9gNiXRLQupNDS/view?usp=sharing</t>
  </si>
  <si>
    <t>Calle Benito Juárez, entre la calle Jamaica y Camino a Vaquería en la localidad de Tuzamapan</t>
  </si>
  <si>
    <t>Preliminares, excavaciones, tubería, pozos de visita, registros de albañal y reposición de pavimentos y terracerías</t>
  </si>
  <si>
    <t>DOPYDM/FISMDF/MCV/2021/0005</t>
  </si>
  <si>
    <t>Inmobiliaria, Estructuras y Especialidades Civiles, S.A. de C.V.</t>
  </si>
  <si>
    <t>IEE080312EI2</t>
  </si>
  <si>
    <t>https://drive.google.com/file/d/1UZnHiSTmi1GLP6FImM7wPLfdlHJyYX7q/view?usp=sharing</t>
  </si>
  <si>
    <t>Construcción de drenaje sanitario en la Avenida 16 de Septiembre, entre la calle Rivera de Cuauhtémoc y el Andador 1, de la Colonia Lomas de las Flores en la cabecera municipal</t>
  </si>
  <si>
    <t>https://drive.google.com/file/d/1MumQgrkj9YZWrnSMfFtIlZ3GNRsMT4sy/view?usp=sharing</t>
  </si>
  <si>
    <t>https://drive.google.com/file/d/1wvcu4K015ujo4GhFg-m3JWkdXZGznBgg/view?usp=sharing</t>
  </si>
  <si>
    <t>https://drive.google.com/file/d/1TY6jp8CQ3u5U7Ow41P19GmGH9wkmUiEp/view?usp=sharing</t>
  </si>
  <si>
    <t>MCV/DOPYDM/FISMDF/2021/0005</t>
  </si>
  <si>
    <t>https://drive.google.com/file/d/1fMC-hI1va8yWEL1fiY4yRJyWxekB6pPx/view?usp=sharing</t>
  </si>
  <si>
    <t>Avenida 16 de Septiembre, entre la calle Rivera de Cuauhtémoc y el Andador 1 en la cabecera municipal</t>
  </si>
  <si>
    <t>DOPYDM/FISMDF/MCV/2021/0006</t>
  </si>
  <si>
    <t>Eder Saí</t>
  </si>
  <si>
    <t>Barrera</t>
  </si>
  <si>
    <t>BAHE9407189J0</t>
  </si>
  <si>
    <t>https://drive.google.com/file/d/1MsoWLsx6Pmad0LYP6wi_XVg8FirerVwT/view?usp=sharing</t>
  </si>
  <si>
    <t>Rehabilitación de drenaje sanitario en la calle Heriberto Castillo, entre las calles de Aguacatal y Miguel Ángel Velazco Muñoz, en la colonia MOSVI de la cabecera municipal</t>
  </si>
  <si>
    <t>https://drive.google.com/file/d/1kCWf02eVG3UeEF_u41GR1FtzJ_-Mddd0/view?usp=sharing</t>
  </si>
  <si>
    <t>https://drive.google.com/file/d/1-iy0yBBwbC_1XlEhDDfYqMcU0hOQrqap/view?usp=sharing</t>
  </si>
  <si>
    <t>https://drive.google.com/file/d/1P7pagV5aZcGfGiWfjWWQWmko9QMZkgK7/view?usp=sharing</t>
  </si>
  <si>
    <t>Vicente Guerrero</t>
  </si>
  <si>
    <t>MCV/DOPYDM/FISMDF/2021/0006</t>
  </si>
  <si>
    <t>Rehabilitación de drenaje sanitario</t>
  </si>
  <si>
    <t>https://drive.google.com/file/d/1hKD3kgnK5aYfrvVItfR0VtX-Dm_-sEu9/view?usp=sharing</t>
  </si>
  <si>
    <t>Calle Heriberto Castillo, entre las calles de Aguacatal y Miguel Ángel Velazco Muñoz de la cabecera municipal</t>
  </si>
  <si>
    <t>DOPYDM/FISMDF/MCV/2021/0028</t>
  </si>
  <si>
    <t>Diana Iveth</t>
  </si>
  <si>
    <t>González</t>
  </si>
  <si>
    <t>Tolentino</t>
  </si>
  <si>
    <t>GOTD840801JW7</t>
  </si>
  <si>
    <t>Heriberto</t>
  </si>
  <si>
    <t>Pérez</t>
  </si>
  <si>
    <t>Del Ángel</t>
  </si>
  <si>
    <t>PEAH860610F33</t>
  </si>
  <si>
    <t>https://drive.google.com/file/d/1MhlhjV3RbnQ2zgT_loVEqMUQPIw4Dacl/view?usp=sharing</t>
  </si>
  <si>
    <t>Construcción de pavimentación en la calle Primero de Mayo, entre la calle Morelos y el Campo Deportivo en la localidad de Pacho Viejo</t>
  </si>
  <si>
    <t>https://drive.google.com/file/d/1q6bAjNEQ2REFqFdVLODFEUgbwzIjwbZy/view?usp=sharing</t>
  </si>
  <si>
    <t>https://drive.google.com/file/d/1E-dxaGtlTlRdLscNe7W5nJmMMrAAdHHi/view?usp=sharing</t>
  </si>
  <si>
    <t>https://drive.google.com/file/d/1ZCTJGkWkPqMhji8OD5DUuxv_G0nz2XOW/view?usp=sharing</t>
  </si>
  <si>
    <t>Francisco Cruz</t>
  </si>
  <si>
    <t>Pueblo Nuevo</t>
  </si>
  <si>
    <t>Álamo</t>
  </si>
  <si>
    <t>Álamo Temapache</t>
  </si>
  <si>
    <t>MCV/DOPYDM/FISMDF/2021/0028</t>
  </si>
  <si>
    <t>Construcción de pavimento</t>
  </si>
  <si>
    <t>https://drive.google.com/file/d/1TFoai9GBP3XNI6M4sc2dEDPXoaWjdNYr/view?usp=sharing</t>
  </si>
  <si>
    <t>Calle Primero de Mayo, entre la calle Morelos y el Campo Deportivo en la localidad de Pacho Viejo</t>
  </si>
  <si>
    <t>DOPYDM/FISMDF/MCV/2021/0033</t>
  </si>
  <si>
    <t>Benjamín</t>
  </si>
  <si>
    <t>Valenzuela</t>
  </si>
  <si>
    <t>VAHB530124V20</t>
  </si>
  <si>
    <t>https://drive.google.com/file/d/1rAnTnCtbQBybyuI2udxFLNOf_YIAkQNa/view?usp=sharing</t>
  </si>
  <si>
    <t>Rehabilitación de red de agua entubada en la calle Andrés Quintana Roo, entre las calles Anáhuac y Javier Mina en la Colonia Libertad de la cabecera municipal</t>
  </si>
  <si>
    <t>https://drive.google.com/file/d/1GKyJZsDfnCKwD5ojWqbAHPQ5Qd3xhe10/view?usp=sharing</t>
  </si>
  <si>
    <t>https://drive.google.com/file/d/15-XYceRi0irR14UyV7i6ladrtBSsfYwx/view?usp=sharing</t>
  </si>
  <si>
    <t>https://drive.google.com/file/d/1jYe0gLn_aE-EUqjlyrBuyhxYSR71UjIp/view?usp=sharing</t>
  </si>
  <si>
    <t>Ruiz Cortines</t>
  </si>
  <si>
    <t>Desp. 3</t>
  </si>
  <si>
    <t>Francisco Ferrer Guardia</t>
  </si>
  <si>
    <t>MCV/DOPYDM/FISMDF/2021/0033</t>
  </si>
  <si>
    <t>Rehabilitación de red de agua entubada</t>
  </si>
  <si>
    <t>https://drive.google.com/file/d/1XcVJKIIh_RYdoJMcHXr-hzfIL3UiQAT2/view?usp=sharing</t>
  </si>
  <si>
    <t>Calle Andrés Quintana Roo, entre las calles Anáhuac y Javier Mina de la cabecera municipal</t>
  </si>
  <si>
    <t>Preliminares, excavaciones, tubería, tomas domiciliarias y reposición de concretos</t>
  </si>
  <si>
    <t>DOPYDM/FISMDF/MCV/2021/0009</t>
  </si>
  <si>
    <t>https://drive.google.com/file/d/1TiqJpZpRaP4o5JEqQJUOze2DZNZGEBL3/view?usp=sharing</t>
  </si>
  <si>
    <t>Construcción de pavimentación de concreto hidráulico, en el circuito integrado por las calles Díaz Mirón e Insurgentes,  de la Colonia Las Primaveras de la cabecera municipal</t>
  </si>
  <si>
    <t>https://drive.google.com/file/d/1K9Gy5RpcAJ3ukI6AG-jkLiDUl2HtLnlH/view?usp=sharing</t>
  </si>
  <si>
    <t>https://drive.google.com/file/d/1iIdU37tgnEDmCi9UzM7G3aEjjIkqu20e/view?usp=sharing</t>
  </si>
  <si>
    <t>https://drive.google.com/file/d/1UpyJ07Hl6cy-UPMSuWMg9C7WFul4kdOh/view?usp=sharing</t>
  </si>
  <si>
    <t>Jesús Lomelí</t>
  </si>
  <si>
    <t>s/n</t>
  </si>
  <si>
    <t>MCV/DOPYDM/FISMDF/2021/0009</t>
  </si>
  <si>
    <t>https://drive.google.com/file/d/1AZSXDpzaftqBWz6--DaTUAE-xw90i0zY/view?usp=sharing</t>
  </si>
  <si>
    <t>Circuito integrado por las calles Díaz Mirón e Insurgentes,  de la Colonia Las Primaveras de la cabecera municipal</t>
  </si>
  <si>
    <t>DOPYDM/FISMDF/MCV/2021/0012</t>
  </si>
  <si>
    <t>Superestructura Constructiva, S.A. de C.V.</t>
  </si>
  <si>
    <t>SCO110222U45</t>
  </si>
  <si>
    <t>https://drive.google.com/file/d/1DzJYaLml6ENvuDfN0THfXlTboGy8-YkK/view?usp=sharing</t>
  </si>
  <si>
    <t>Construcción de pavimentación de concreto hidráulico, en la calle Heriberto Castillo, entre las calles de Aguacatal y Miguel Ángel Velazco Muñoz, en la colonia MOSVI de la cabecera municipal</t>
  </si>
  <si>
    <t>https://drive.google.com/file/d/1KaktZYiWFVqAbgbxUFc9NSs-uvdBiKGo/view?usp=sharing</t>
  </si>
  <si>
    <t>https://drive.google.com/file/d/1zwiNj--qVkid81YS1s4yrUWV-qlLFCMA/view?usp=sharing</t>
  </si>
  <si>
    <t>https://drive.google.com/file/d/1Ur2lR6FjWUluqBPI4TONiSDefFY4_B27/view?usp=sharing</t>
  </si>
  <si>
    <t>MCV/DOPYDM/FISMDF/2021/0012</t>
  </si>
  <si>
    <t>https://drive.google.com/file/d/1QOGqSA8i5eNmvT87biCWq3_CgNU4zGMU/view?usp=sharing</t>
  </si>
  <si>
    <t>Calle Heriberto Castillo, entre las calles de Aguacatal y Miguel Ángel Velazco Muñoz, en la colonia MOSVI de la cabecera municipal</t>
  </si>
  <si>
    <t>DOPYDM/FISMDF/MCV/2021/0020</t>
  </si>
  <si>
    <t>https://drive.google.com/file/d/1spXIoRB7RXyO_O8LCJK59dFNAgW3YR4V/view?usp=sharing</t>
  </si>
  <si>
    <t>Rehabilitación de parque público Miguel Hidalgo (andadores y jardinería), en la cabecera municipal</t>
  </si>
  <si>
    <t>https://drive.google.com/file/d/1SwhnA27zEknR-f7hxT-2fypcrlklcFxQ/view?usp=sharing</t>
  </si>
  <si>
    <t>https://drive.google.com/file/d/1SFnV_8fgjA6zzwEw5yuApjnuVz4_mTiT/view?usp=sharing</t>
  </si>
  <si>
    <t>MCV/DOPYDM/FISMDF/2021/0020</t>
  </si>
  <si>
    <t>Rehabilitación de parque público</t>
  </si>
  <si>
    <t>https://drive.google.com/file/d/1hCTfM93kWKVi1k9DZajVQ36ruJlpqGxz/view?usp=sharing</t>
  </si>
  <si>
    <t>Entre las calles Mateo Rebolledo, Luis de San José, Matías Rebolledo y Miguel Lerdo, frente al palacio municipal</t>
  </si>
  <si>
    <t>Preliminares, pisos, herrería, jardinería y alumbrado</t>
  </si>
  <si>
    <t>https://drive.google.com/file/d/1WGaZiyRifzqDIoIQR7sPvjRwpqJgyIEN/view?usp=sharing</t>
  </si>
  <si>
    <t>https://drive.google.com/file/d/1iyKKly04grm1kAkUU0fguMpceumR4REr/view?usp=sharing</t>
  </si>
  <si>
    <t>MCV/DOPYDM/FISMDF-2016(SENTENCIA)/2021/0204</t>
  </si>
  <si>
    <t>Diferir el período de ejecución por pago tardío de anticipo</t>
  </si>
  <si>
    <t>https://drive.google.com/file/d/1D2v2Ha81WDy6nByJk0neKX90VxEXHZ3a/view?usp=sharing</t>
  </si>
  <si>
    <t>Ampliación en tiempo y monto</t>
  </si>
  <si>
    <t>https://drive.google.com/file/d/1ugDbKW5QuHUPtEzFbNJwEiMpLeGX6gsn/view?usp=sharing</t>
  </si>
  <si>
    <t>https://drive.google.com/file/d/1-eR3reCbHaogvTsl5LRLiN0G6GBT5kDZ/view?usp=sharing</t>
  </si>
  <si>
    <t>https://drive.google.com/file/d/1R7_N_c0_pgJ2yRIy-EPGvbiR5vaMN_Qe/view?usp=sharing</t>
  </si>
  <si>
    <t>https://drive.google.com/file/d/18av_NsdJL2F3z1OEm-O2p7JdhJzXOWHQ/view?usp=sharing</t>
  </si>
  <si>
    <t>https://drive.google.com/file/d/1sfcey7p4xlWlPJDxrC4QRvdHDInVn1UZ/view?usp=sharing</t>
  </si>
  <si>
    <t>https://drive.google.com/file/d/1vtxjVk8GOZe-pvkoPYGDCCR0-AUJRFA6/view?usp=sharing</t>
  </si>
  <si>
    <t>https://drive.google.com/file/d/1Y8O8ciS5z7Yjx6pBxQl9kxMd911ZMiFs/view?usp=sharing</t>
  </si>
  <si>
    <t>https://drive.google.com/file/d/1b622c8M6vLCfLlVpraY477SeWopfj9YH/view?usp=sharing</t>
  </si>
  <si>
    <t>https://drive.google.com/file/d/11BquDxRExe9jGw00flZwuXOALTw3GCJA/view?usp=sharing</t>
  </si>
  <si>
    <t>https://drive.google.com/file/d/1shR6s85y4GApLyYMCRvMr0rwPU8SHpUl/view?usp=sharing</t>
  </si>
  <si>
    <t>https://drive.google.com/file/d/1elTqB_1klcs4KOPMqz11etX3V-HuDe83/view?usp=sharing</t>
  </si>
  <si>
    <t>https://drive.google.com/file/d/1HK_1ix9bYARmgUWyIOMtP8DkdxXtnPeB/view?usp=sharing</t>
  </si>
  <si>
    <t>https://drive.google.com/file/d/1cCJb99tgGzCAjqwCB2gwTK8lZ8R08dTA/view?usp=sharing</t>
  </si>
  <si>
    <t>https://drive.google.com/file/d/18a30Qt4eBBe6jAe-7KFPl9D9m38CpXgu/view?usp=sharing</t>
  </si>
  <si>
    <t>https://drive.google.com/file/d/1Uwgg_CeOguwG02oJWGE6w1CLe8YD71yC/view?usp=sharing</t>
  </si>
  <si>
    <t>https://drive.google.com/file/d/1EtoBEcnYcf22a1_N4AEWrpwxzTtvo8Px/view?usp=sharing</t>
  </si>
  <si>
    <t>https://drive.google.com/file/d/1pl01zBkoovlMfJPMOLE7xavTKw8CvdDQ/view?usp=sharing</t>
  </si>
  <si>
    <t>https://drive.google.com/file/d/1WP_BnvLRxLUIwjwCNFERFP3_1GDQaCMj/view?usp=sharing</t>
  </si>
  <si>
    <t>https://drive.google.com/file/d/1a56JSbP9kUxvYSp7VbZKHN8cy2BqjLu7/view?usp=sharing</t>
  </si>
  <si>
    <t>https://drive.google.com/file/d/16JSMNVq6WagJfMqJGtT7dGCHT3nGgqd3/view?usp=sharing</t>
  </si>
  <si>
    <t>La celda V no aplica por tratarse de una persona física. Las celdas AK, AL, AM y AN no aplican porque la empresa no tiene domicilio en el extranjero. Las celdas AY y AZ están en cero, porque no se trató de un contrato abierto como los contenidos en el artículo 47 de la Ley de Adquisiciones. La celda BB no aplica porque se cotizó y contrató en moneda nacional. La celda BH no aplica porque no existe suspensión del contrato. La celda BP está vacía porque no han existido recomendaciones a la población sobre la obra. La celda BW  está vacía porque aún no se cuenta con el Acta de entrega - recepción.</t>
  </si>
  <si>
    <t>La celda V no aplica por tratarse de una persona física. Las celdas AK, AL, AM y AN no aplican porque la empresa no tiene domicilio en el extranjero. Las celdas AY y AZ están en cero, porque no se trató de un contrato abierto como los contenidos en el artículo 47 de la Ley de Adquisiciones. La celda BB no aplica porque se cotizó y contrató en moneda nacional. La celda BH no aplica porque no existe suspensión del contrato. La celda BP está vacía porque no han existido recomendaciones a la población sobre la obra.</t>
  </si>
  <si>
    <t>La celdas S, T y U no aplican por tratarse de una persona moral. Las celdas AK, AL, AM y AN no aplican porque la empresa no tiene domicilio en el extranjero. Las celdas AY y AZ están en cero, porque no se trató de un contrato abierto como los contenidos en el artículo 47 de la Ley de Adquisiciones. La celda BB no aplica porque se cotizó y contrató en moneda nacional. La celda BH no aplica porque no existe suspensión del contrato. La celda BP está vacía porque no han existido recomendaciones a la población sobre la obra.</t>
  </si>
  <si>
    <t>La celda V no aplica por tratarse de una persona física. Las celdas AK, AL, AM y AN no aplican porque la empresa no tiene domicilio en el extranjero. Las celdas AY y AZ están en cero, porque no se trató de un contrato abierto como los contenidos en el artículo 47 de la Ley de Adquisiciones. La celda BB no aplica porque se cotizó y contrató en moneda nacional. La celda BH no aplica porque no existe suspensión del contrato. La celda BP está vacía porque no han existido recomendaciones a la población sobre la obra. Las celdas BU y BV están vacías porque no se tienen informes de avances físicos y financieros a la fecha. La celda BW  está vacía porque aún no se cuenta con el Acta de entrega - recepción. La celda BX está vacía porque aún no se cuenta con el finiquito.</t>
  </si>
  <si>
    <t>https://drive.google.com/file/d/1Q6zj3oN_vHayTHFtefoMquLWrxIfJ1Hm/view?usp=sharing</t>
  </si>
  <si>
    <t>https://drive.google.com/file/d/1wqaD5rmwDS1VJZShMAj6gx-7cibwX4-1/view?usp=sharing</t>
  </si>
  <si>
    <t>La celdas S, T y U no aplican por tratarse de una persona moral. Las celdas AK, AL, AM y AN no aplican porque la empresa no tiene domicilio en el extranjero. Las celdas AY y AZ están en cero, porque no se trató de un contrato abierto como los contenidos en el artículo 47 de la Ley de Adquisiciones. La celda BB no aplica porque se cotizó y contrató en moneda nacional. La celda BH no aplica porque no existe suspensión del contrato. La celda BP está vacía porque no han existido recomendaciones a la población sobre la obra. Las celdas BU y BV están vacías porque a la fecha de corte aún no se tenían reportes sobre los avances físicos y financieros de la obra.</t>
  </si>
  <si>
    <t>https://drive.google.com/file/d/1c2mCJOHj7ClU5TY_RMMj7b0udFrxV9Fm/view?usp=sharing</t>
  </si>
  <si>
    <t>DOPYDM/FISMDF-2016(SENTENCIA)/MCV/2021/0203</t>
  </si>
  <si>
    <t>https://drive.google.com/file/d/1eSSqB5q9vi6VlovSoxjqDNMM6-VsyXq8/view?usp=sharing</t>
  </si>
  <si>
    <t>Construcción de pavimentación de concreto hidráulico, en el circuito formado por el retorno pedregal y la privada pedregal en la cabecera municipal</t>
  </si>
  <si>
    <t>https://drive.google.com/file/d/1T6AjihXIJcmm9DGEPzRySbTFryL7pMfk/view?usp=sharing</t>
  </si>
  <si>
    <t>https://drive.google.com/file/d/1GgpbKZIGl_0TTICy5qE_7OKd-9WUcb4N/view?usp=sharing</t>
  </si>
  <si>
    <t>https://drive.google.com/file/d/1hRn2pwsntP_jiZON0kHbjIcUm36hLO6O/view?usp=sharing</t>
  </si>
  <si>
    <t>Superestructura Constructiva S.A. de C.V.</t>
  </si>
  <si>
    <t>MCV/DOPYDM/FISMDF-2016(SENTENCIA)/MCV/2021/0203</t>
  </si>
  <si>
    <t>Construccion de pavimento</t>
  </si>
  <si>
    <t>https://drive.google.com/file/d/1GthTeLkHqokhVxbwp4F6FItp05etbye6/view?usp=sharing</t>
  </si>
  <si>
    <t>Retorno Pedregal y Privada Pedregal</t>
  </si>
  <si>
    <t>Preeliminares, pavimento hidraulico, guarniciones y banquetas, tragatormentas</t>
  </si>
  <si>
    <t>https://drive.google.com/file/d/1wMflEi3uA0uDwC4FWXrnR3fJ6HY-d2qb/view?usp=sharing</t>
  </si>
  <si>
    <t>https://drive.google.com/file/d/17KtfHDL3wLL5_b9q1JOS5toS9FxhXZpb/view?usp=sharing</t>
  </si>
  <si>
    <t>DOPYDM/FISMDF/MCV/2021/0034</t>
  </si>
  <si>
    <t>https://drive.google.com/file/d/18GQITN4ZQiQkZpC5cOL5COs-eFeMj78j/view?usp=sharing</t>
  </si>
  <si>
    <t>Construcción de pavimentación en la calle Andrés Quintana Roo entre las calles Anáhuac y Javier Mina en la colonia Libertad de la cabecera municipal</t>
  </si>
  <si>
    <t>https://drive.google.com/file/d/1NQM-khmyMGCIuCJLozXdRl7XN4YVZn04/view?usp=sharing</t>
  </si>
  <si>
    <t>https://drive.google.com/file/d/1PlUFXrTqFmvv3cogelALFv63pS8LOjOE/view?usp=sharing</t>
  </si>
  <si>
    <t>https://drive.google.com/file/d/1jA2_twehYo8pLRmNmByBCcNgWqbZrEGB/view?usp=sharing</t>
  </si>
  <si>
    <t>MCV/DOPYDM/FISMDF/2021/0034</t>
  </si>
  <si>
    <t>https://drive.google.com/file/d/1QLt0a2M34eMzT12OE3vkXXutdOJIB6Pg/view?usp=sharing</t>
  </si>
  <si>
    <t>Andres Quintana Roo, entre Anahuac y Javier Mina</t>
  </si>
  <si>
    <t>Preliinares, linea de conduccion, guarniciones y banquetas</t>
  </si>
  <si>
    <t>https://drive.google.com/file/d/1mohukIZNEMx_IC2FKTuxz2pOAnt8CEa4/view?usp=sharing</t>
  </si>
  <si>
    <t>Jose Luis</t>
  </si>
  <si>
    <t>Constructora San Roelth, S.A. de C.V.</t>
  </si>
  <si>
    <t>https://drive.google.com/file/d/19usADqdZs3eoTA5xOHjmIPA2P3jTx4dv/view?usp=sharing</t>
  </si>
  <si>
    <t>https://drive.google.com/file/d/1hAaCtvwjqCaNjj5wlZGduj7fzTWQ-55C/view?usp=sharing</t>
  </si>
  <si>
    <t>DOPYDM/FISMDF/MCV/2021/0025</t>
  </si>
  <si>
    <t>https://drive.google.com/file/d/1GOhg9fnsyKhiK3XVlh0V18h6F6kMU4bv/view?usp=sharing</t>
  </si>
  <si>
    <t>Construccion de drenaje sanitario en la calle Miguel Hidalgo, entre las calles Pipila y Obrero en la localidad de Tuzamapan</t>
  </si>
  <si>
    <t>https://drive.google.com/file/d/1DOO7QeX41N9viQ5dtc8rA2-dR41bQfjv/view?usp=sharing</t>
  </si>
  <si>
    <t>https://drive.google.com/file/d/17n9LRMWx2NPjPOQSMkWrtuChcAkR-OEG/view?usp=sharing</t>
  </si>
  <si>
    <t>https://drive.google.com/file/d/1qQYSY-SSnTswBrLg_Nq0S7fqkeq_iS9Q/view?usp=sharing</t>
  </si>
  <si>
    <t>Propuesta economica solvente mas baja</t>
  </si>
  <si>
    <t>MCV/DOPYDM/FISMDF/2021/0025</t>
  </si>
  <si>
    <t>Construccion de drenaje</t>
  </si>
  <si>
    <t>https://drive.google.com/file/d/184hT3iXL8ZOdbnNKhbnuOoVfg2JboiXh/view?usp=sharing</t>
  </si>
  <si>
    <t>Calle Miguel Hidalgo, entre las calles Pipila y Obrero en la Localidad de Tuzamapan</t>
  </si>
  <si>
    <t>Preliminares,drenaje sanitario,acarreos de material,reposicion de banqetas y arroyo vehicular</t>
  </si>
  <si>
    <t>DOPYDM/FORTAMUNDF-2016(SENTENCIA)/MCV/2021/0403</t>
  </si>
  <si>
    <t>https://drive.google.com/file/d/1Sl31ZpHkx0ZTupu9MILtDSJ_7rooUg_G/view?usp=sharing</t>
  </si>
  <si>
    <t>Rehabilitacion con empedrado de la calle Hidalgo, entrte Aldama y Juarez, colonia centro en la cabecera municipal</t>
  </si>
  <si>
    <t>https://drive.google.com/file/d/1XDGr1mfb8IeHjMM9_wTNVp7-DO2wiEU_/view?usp=sharing</t>
  </si>
  <si>
    <t>https://drive.google.com/file/d/11cQxNOW7HNPSeR5v3AbtRV9YDRJu0d1u/view?usp=sharing</t>
  </si>
  <si>
    <t>https://drive.google.com/file/d/1mlH_tkio9BAFI7S8il2LOr3O_Pp8mXho/view?usp=sharing</t>
  </si>
  <si>
    <t>Fernando</t>
  </si>
  <si>
    <t>Colorado</t>
  </si>
  <si>
    <t>Lopez</t>
  </si>
  <si>
    <t>COLF680656Q6</t>
  </si>
  <si>
    <t>Laboral</t>
  </si>
  <si>
    <t>Union</t>
  </si>
  <si>
    <t>MCV/DOPYDM/FORTAMUNDF-2016(SENTENCIA)/2021/0403</t>
  </si>
  <si>
    <t>Rehabilitacion con empedrado</t>
  </si>
  <si>
    <t>https://drive.google.com/file/d/1cgfL6xh_VS0w832iJfCk5RJhO0IVITBw/view?usp=sharing</t>
  </si>
  <si>
    <t>Fondo de Aportaciones para el Fortalecimiento de los municipios y de las Demarcaciones Territoriales del Distrito Federal 2016 (Sentencia)</t>
  </si>
  <si>
    <t>Calle Hidalgo, entreAldama y Juarez, colonia centro en la cabecera municipal</t>
  </si>
  <si>
    <t>Preliminares,guarniciones  banquetas,pavimento empedrado,acarreo de material, red de drenaje sanitario, red de agua potable,red electrica de baja tension,alumbrado publico</t>
  </si>
  <si>
    <t>Grupo MMX S.A DE C.V</t>
  </si>
  <si>
    <t>GMM0802056C3</t>
  </si>
  <si>
    <t>Arrendadora, Edificaciones y Construcciones Garrido S.A de C.V</t>
  </si>
  <si>
    <t>AEC1202103N7</t>
  </si>
  <si>
    <t>COLF6806056Q6</t>
  </si>
  <si>
    <t>DOPYDM/FISMDF/MCV/2021/0004</t>
  </si>
  <si>
    <t>https://drive.google.com/file/d/1PPQWqQY7S8yhJBYlNsv9tbthBblnYqwb/view?usp=sharing</t>
  </si>
  <si>
    <t>Construcción de drenaje sanitario en el Andador 4, entre las calles 1 y 3 de la Colonia Fernando Gutierrez Barrios, en la Cabecera Municipal.</t>
  </si>
  <si>
    <t>https://drive.google.com/file/d/1CKH3NQcNUpwXF08TS0SU4kQO36LE4Jm0/view?usp=sharing</t>
  </si>
  <si>
    <t>https://drive.google.com/file/d/1Ae1PZmr4qjb8YidVjn573wBUEf_IqklZ/view?usp=sharing</t>
  </si>
  <si>
    <t>https://drive.google.com/file/d/1vKjsSFefOHrcJLNocN-Ycq0KJBDXHWEz/view?usp=sharing</t>
  </si>
  <si>
    <t>MCV/DOPYDM/FISMDF/2021/0004</t>
  </si>
  <si>
    <t xml:space="preserve">Construcción de drenaje sanitario </t>
  </si>
  <si>
    <t>https://drive.google.com/file/d/167hPaVHUmEAZZJLfeQOXYAgQIwdv_JzU/view?usp=sharing</t>
  </si>
  <si>
    <t>En Andador 4, entre las calles 1 y 3 de la Colonia Fernando Gutierrez Barrios en la Cabecera Municipal.</t>
  </si>
  <si>
    <t>DOPYDM/FORTAMUNDF-2016(SENTENCIA)/MCV/2021/0402</t>
  </si>
  <si>
    <t>https://drive.google.com/file/d/1cW-QlpG-Y-Om-0avgZDrVV9Dq8H4mJ5P/view?usp=sharing</t>
  </si>
  <si>
    <t>Construcción de Aula (s) en Preparatoria Emiliano Zapata con clave 30ETH0626Y, ubicada en la Cabecera Municipal.</t>
  </si>
  <si>
    <t>https://drive.google.com/file/d/1hHqitaj0ivxAgEWsWDNBGtug9vVqYIkN/view?usp=sharing</t>
  </si>
  <si>
    <t>https://drive.google.com/file/d/11K_12tHOUAlKgu2WkG2etrVsqOQJjj69/view?usp=sharing</t>
  </si>
  <si>
    <t>https://drive.google.com/file/d/1gxaaRFBzdjPu4IHeWqRsl6nSdASqSs-B/view?usp=sharing</t>
  </si>
  <si>
    <t>MCV/DOPYDM/FORTAMUNDF-2016(SENTENCIA)/2021/0402</t>
  </si>
  <si>
    <t>30/10/021</t>
  </si>
  <si>
    <t>Construcción de Aula</t>
  </si>
  <si>
    <t>https://drive.google.com/file/d/1Jq6mFm9NjCdqmA-qV-SW2YnpMKhHbmY6/view?usp=sharing</t>
  </si>
  <si>
    <t>Fondo de Aportaciones para el fortalecimiento de los Municipios y las Demarcaciones Territoriales del Distrito Federal  2016 (sentencia)</t>
  </si>
  <si>
    <t>Calle Manuel Altamirano no. 27, Cabecera Municipal.</t>
  </si>
  <si>
    <t>Preliminares, excavación, cimentacion, muros, albañileria, losa, piso, pintura, puerta, ventanas.</t>
  </si>
  <si>
    <t>CSR1203105W0</t>
  </si>
  <si>
    <t>https://drive.google.com/file/d/1RGklN8C-DlSEy_WrCkfGOa568l39-on9/view?usp=sharing</t>
  </si>
  <si>
    <t>https://drive.google.com/file/d/1mSc1ue0jd2yAfhST2sEdqTXJ9i3nCmGR/view?usp=sharing</t>
  </si>
  <si>
    <t>https://drive.google.com/file/d/1gX6UBFAOMVpsh9qPGWLVsscuhDutH4mM/view?usp=sharing</t>
  </si>
  <si>
    <t>https://drive.google.com/file/d/17u4darWEJRHYVy7FKG8bPIc0r2RzEm4W/view?usp=sharing</t>
  </si>
  <si>
    <t>https://drive.google.com/file/d/1nWlI6zpybF3YGY4OrPO9pzf4tWIIlJI5/view?usp=sharing</t>
  </si>
  <si>
    <t>https://drive.google.com/file/d/1HQZpEN0VtaZG19tq7NRJMxPvRNORytQF/view?usp=sharing</t>
  </si>
  <si>
    <t>https://drive.google.com/file/d/1MAslmsU9cBb6-exRaewCHNrBWxfiX54u/view?usp=sharing</t>
  </si>
  <si>
    <t>https://drive.google.com/file/d/1aM8NpVjCncxHhwLAW96kHPztSWM6XeTp/view?usp=sharing</t>
  </si>
  <si>
    <t>https://drive.google.com/file/d/1JUfpOeVyMXaDP_ofMs9nmlnpbVhlcepQ/view?usp=sharing</t>
  </si>
  <si>
    <t>https://drive.google.com/file/d/1fWnUqRXCbMAQU0eigStCHIHP6cbo3jAD/view?usp=sharing</t>
  </si>
  <si>
    <t>https://drive.google.com/file/d/1VoVuGToqWDS7xk5b_ZkEiSA_d1ocSQyb/view?usp=sharing</t>
  </si>
  <si>
    <t>https://drive.google.com/file/d/1pJM7vguP6s3jr43aWkkTtUiPxsO8hKEa/view?usp=sharing</t>
  </si>
  <si>
    <t>https://drive.google.com/file/d/1BfmHWh0PdG7VFqE4I6FQpY9Nqs7UV29_/view?usp=sharing</t>
  </si>
  <si>
    <t>https://drive.google.com/file/d/1DtI5bLu4DEssORsKJtXIjzcvxg4jBwED/view?usp=sharing</t>
  </si>
  <si>
    <t>https://drive.google.com/file/d/16ZXqP3W1FWzxKY_bFiXjmBorVL8s7lmh/view?usp=sharing</t>
  </si>
  <si>
    <t>https://drive.google.com/file/d/1Nn5GU4Ww4MIWwzTHQyCgptmWWNmVkV_o/view?usp=sharing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</si>
</sst>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0" fillId="0" borderId="0" xfId="0" applyFill="1" applyBorder="1"/>
    <xf numFmtId="0" fontId="3" fillId="0" borderId="0" xfId="1" applyFill="1" applyBorder="1"/>
    <xf numFmtId="0" fontId="0" fillId="0" borderId="0" xfId="0"/>
    <xf numFmtId="0" fontId="0" fillId="0" borderId="0" xfId="0"/>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uza/OneDrive/Escritorio/OP-Coatepec/2021/11.%20Transparencia/LTAIPVIL15XXXII/LTAIPVIL15XXXII%20(2do%20Trimestre-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elTqB_1klcs4KOPMqz11etX3V-HuDe83/view?usp=sharing" TargetMode="External"/><Relationship Id="rId21" Type="http://schemas.openxmlformats.org/officeDocument/2006/relationships/hyperlink" Target="https://drive.google.com/file/d/1DoR_GY2T7JGIiVC8CQ07O-Rust0eYqO8/view?usp=sharing" TargetMode="External"/><Relationship Id="rId42" Type="http://schemas.openxmlformats.org/officeDocument/2006/relationships/hyperlink" Target="https://drive.google.com/file/d/1Pc49Zc9pM0jEcN5pUPLOTFJ1Q7Ow_tVk/view?usp=sharing" TargetMode="External"/><Relationship Id="rId63" Type="http://schemas.openxmlformats.org/officeDocument/2006/relationships/hyperlink" Target="https://drive.google.com/file/d/1E-dxaGtlTlRdLscNe7W5nJmMMrAAdHHi/view?usp=sharing" TargetMode="External"/><Relationship Id="rId84" Type="http://schemas.openxmlformats.org/officeDocument/2006/relationships/hyperlink" Target="https://drive.google.com/file/d/1Pc49Zc9pM0jEcN5pUPLOTFJ1Q7Ow_tVk/view?usp=sharing" TargetMode="External"/><Relationship Id="rId138" Type="http://schemas.openxmlformats.org/officeDocument/2006/relationships/hyperlink" Target="https://drive.google.com/file/d/1GgpbKZIGl_0TTICy5qE_7OKd-9WUcb4N/view?usp=sharing" TargetMode="External"/><Relationship Id="rId159" Type="http://schemas.openxmlformats.org/officeDocument/2006/relationships/hyperlink" Target="https://drive.google.com/file/d/1XDGr1mfb8IeHjMM9_wTNVp7-DO2wiEU_/view?usp=sharing" TargetMode="External"/><Relationship Id="rId170" Type="http://schemas.openxmlformats.org/officeDocument/2006/relationships/hyperlink" Target="https://drive.google.com/file/d/1cW-QlpG-Y-Om-0avgZDrVV9Dq8H4mJ5P/view?usp=sharing" TargetMode="External"/><Relationship Id="rId191" Type="http://schemas.openxmlformats.org/officeDocument/2006/relationships/hyperlink" Target="https://drive.google.com/file/d/1JUfpOeVyMXaDP_ofMs9nmlnpbVhlcepQ/view?usp=sharing" TargetMode="External"/><Relationship Id="rId205" Type="http://schemas.openxmlformats.org/officeDocument/2006/relationships/hyperlink" Target="https://drive.google.com/file/d/1Nn5GU4Ww4MIWwzTHQyCgptmWWNmVkV_o/view?usp=sharing" TargetMode="External"/><Relationship Id="rId16" Type="http://schemas.openxmlformats.org/officeDocument/2006/relationships/hyperlink" Target="https://drive.google.com/file/d/1d3gA_B0hRBF_CCXlncY0U6zovAcGpJH8/view?usp=sharing" TargetMode="External"/><Relationship Id="rId107" Type="http://schemas.openxmlformats.org/officeDocument/2006/relationships/hyperlink" Target="https://drive.google.com/file/d/1cCJb99tgGzCAjqwCB2gwTK8lZ8R08dTA/view?usp=sharing" TargetMode="External"/><Relationship Id="rId11" Type="http://schemas.openxmlformats.org/officeDocument/2006/relationships/hyperlink" Target="https://drive.google.com/file/d/1sev015EhAfl7SakuH-UCW3Slrj0aQ5k5/view?usp=sharing" TargetMode="External"/><Relationship Id="rId32" Type="http://schemas.openxmlformats.org/officeDocument/2006/relationships/hyperlink" Target="https://drive.google.com/file/d/1ZndsaHm1-4B32uIxR9VzUNYW4DFqXTh8/view?usp=sharing" TargetMode="External"/><Relationship Id="rId37" Type="http://schemas.openxmlformats.org/officeDocument/2006/relationships/hyperlink" Target="https://drive.google.com/file/d/1Wu7bOZnNVcbxsiJlPTq382TH8Vlv_BxG/view?usp=sharing" TargetMode="External"/><Relationship Id="rId53" Type="http://schemas.openxmlformats.org/officeDocument/2006/relationships/hyperlink" Target="https://drive.google.com/file/d/1fMC-hI1va8yWEL1fiY4yRJyWxekB6pPx/view?usp=sharing" TargetMode="External"/><Relationship Id="rId58" Type="http://schemas.openxmlformats.org/officeDocument/2006/relationships/hyperlink" Target="https://drive.google.com/file/d/1P7pagV5aZcGfGiWfjWWQWmko9QMZkgK7/view?usp=sharing" TargetMode="External"/><Relationship Id="rId74" Type="http://schemas.openxmlformats.org/officeDocument/2006/relationships/hyperlink" Target="https://drive.google.com/file/d/1K9Gy5RpcAJ3ukI6AG-jkLiDUl2HtLnlH/view?usp=sharing" TargetMode="External"/><Relationship Id="rId79" Type="http://schemas.openxmlformats.org/officeDocument/2006/relationships/hyperlink" Target="https://drive.google.com/file/d/1DzJYaLml6ENvuDfN0THfXlTboGy8-YkK/view?usp=sharing" TargetMode="External"/><Relationship Id="rId102" Type="http://schemas.openxmlformats.org/officeDocument/2006/relationships/hyperlink" Target="https://drive.google.com/file/d/1b622c8M6vLCfLlVpraY477SeWopfj9YH/view?usp=sharing" TargetMode="External"/><Relationship Id="rId123" Type="http://schemas.openxmlformats.org/officeDocument/2006/relationships/hyperlink" Target="https://drive.google.com/file/d/1iyKKly04grm1kAkUU0fguMpceumR4REr/view?usp=sharing" TargetMode="External"/><Relationship Id="rId128" Type="http://schemas.openxmlformats.org/officeDocument/2006/relationships/hyperlink" Target="https://drive.google.com/file/d/1shR6s85y4GApLyYMCRvMr0rwPU8SHpUl/view?usp=sharing" TargetMode="External"/><Relationship Id="rId144" Type="http://schemas.openxmlformats.org/officeDocument/2006/relationships/hyperlink" Target="https://drive.google.com/file/d/17KtfHDL3wLL5_b9q1JOS5toS9FxhXZpb/view?usp=sharing" TargetMode="External"/><Relationship Id="rId149" Type="http://schemas.openxmlformats.org/officeDocument/2006/relationships/hyperlink" Target="https://drive.google.com/file/d/1jA2_twehYo8pLRmNmByBCcNgWqbZrEGB/view?usp=sharing" TargetMode="External"/><Relationship Id="rId5" Type="http://schemas.openxmlformats.org/officeDocument/2006/relationships/hyperlink" Target="https://drive.google.com/file/d/1ZxJF-FWxilXKYhXsE6GB87sgFeYEt3Fb/view?usp=sharing" TargetMode="External"/><Relationship Id="rId90" Type="http://schemas.openxmlformats.org/officeDocument/2006/relationships/hyperlink" Target="https://drive.google.com/file/d/1WGaZiyRifzqDIoIQR7sPvjRwpqJgyIEN/view?usp=sharing" TargetMode="External"/><Relationship Id="rId95" Type="http://schemas.openxmlformats.org/officeDocument/2006/relationships/hyperlink" Target="https://drive.google.com/file/d/1a56JSbP9kUxvYSp7VbZKHN8cy2BqjLu7/view?usp=sharing" TargetMode="External"/><Relationship Id="rId160" Type="http://schemas.openxmlformats.org/officeDocument/2006/relationships/hyperlink" Target="https://drive.google.com/file/d/11cQxNOW7HNPSeR5v3AbtRV9YDRJu0d1u/view?usp=sharing" TargetMode="External"/><Relationship Id="rId165" Type="http://schemas.openxmlformats.org/officeDocument/2006/relationships/hyperlink" Target="https://drive.google.com/file/d/1CKH3NQcNUpwXF08TS0SU4kQO36LE4Jm0/view?usp=sharing" TargetMode="External"/><Relationship Id="rId181" Type="http://schemas.openxmlformats.org/officeDocument/2006/relationships/hyperlink" Target="https://drive.google.com/file/d/1gX6UBFAOMVpsh9qPGWLVsscuhDutH4mM/view?usp=sharing" TargetMode="External"/><Relationship Id="rId186" Type="http://schemas.openxmlformats.org/officeDocument/2006/relationships/hyperlink" Target="https://drive.google.com/file/d/1HQZpEN0VtaZG19tq7NRJMxPvRNORytQF/view?usp=sharing" TargetMode="External"/><Relationship Id="rId22" Type="http://schemas.openxmlformats.org/officeDocument/2006/relationships/hyperlink" Target="https://drive.google.com/file/d/15lNwUfn0z1_1NrotJOtxuhp7aL7BpiJ2/view?usp=sharing" TargetMode="External"/><Relationship Id="rId27" Type="http://schemas.openxmlformats.org/officeDocument/2006/relationships/hyperlink" Target="https://drive.google.com/file/d/17o8reYkciP7UxS-37ssx4vs0vDdHdcgS/view?usp=sharing" TargetMode="External"/><Relationship Id="rId43" Type="http://schemas.openxmlformats.org/officeDocument/2006/relationships/hyperlink" Target="https://drive.google.com/file/d/1TL7oQ1xjMg3TMKu0FLZNNQmM7IayUNia/view?usp=sharing" TargetMode="External"/><Relationship Id="rId48" Type="http://schemas.openxmlformats.org/officeDocument/2006/relationships/hyperlink" Target="https://drive.google.com/file/d/1Pc49Zc9pM0jEcN5pUPLOTFJ1Q7Ow_tVk/view?usp=sharing" TargetMode="External"/><Relationship Id="rId64" Type="http://schemas.openxmlformats.org/officeDocument/2006/relationships/hyperlink" Target="https://drive.google.com/file/d/1ZCTJGkWkPqMhji8OD5DUuxv_G0nz2XOW/view?usp=sharing" TargetMode="External"/><Relationship Id="rId69" Type="http://schemas.openxmlformats.org/officeDocument/2006/relationships/hyperlink" Target="https://drive.google.com/file/d/15-XYceRi0irR14UyV7i6ladrtBSsfYwx/view?usp=sharing" TargetMode="External"/><Relationship Id="rId113" Type="http://schemas.openxmlformats.org/officeDocument/2006/relationships/hyperlink" Target="https://drive.google.com/file/d/1Y8O8ciS5z7Yjx6pBxQl9kxMd911ZMiFs/view?usp=sharing" TargetMode="External"/><Relationship Id="rId118" Type="http://schemas.openxmlformats.org/officeDocument/2006/relationships/hyperlink" Target="https://drive.google.com/file/d/1HK_1ix9bYARmgUWyIOMtP8DkdxXtnPeB/view?usp=sharing" TargetMode="External"/><Relationship Id="rId134" Type="http://schemas.openxmlformats.org/officeDocument/2006/relationships/hyperlink" Target="https://drive.google.com/file/d/1wqaD5rmwDS1VJZShMAj6gx-7cibwX4-1/view?usp=sharing" TargetMode="External"/><Relationship Id="rId139" Type="http://schemas.openxmlformats.org/officeDocument/2006/relationships/hyperlink" Target="https://drive.google.com/file/d/1hRn2pwsntP_jiZON0kHbjIcUm36hLO6O/view?usp=sharing" TargetMode="External"/><Relationship Id="rId80" Type="http://schemas.openxmlformats.org/officeDocument/2006/relationships/hyperlink" Target="https://drive.google.com/file/d/1KaktZYiWFVqAbgbxUFc9NSs-uvdBiKGo/view?usp=sharing" TargetMode="External"/><Relationship Id="rId85" Type="http://schemas.openxmlformats.org/officeDocument/2006/relationships/hyperlink" Target="https://drive.google.com/file/d/1spXIoRB7RXyO_O8LCJK59dFNAgW3YR4V/view?usp=sharing" TargetMode="External"/><Relationship Id="rId150" Type="http://schemas.openxmlformats.org/officeDocument/2006/relationships/hyperlink" Target="https://drive.google.com/file/d/1QLt0a2M34eMzT12OE3vkXXutdOJIB6Pg/view?usp=sharing" TargetMode="External"/><Relationship Id="rId155" Type="http://schemas.openxmlformats.org/officeDocument/2006/relationships/hyperlink" Target="https://drive.google.com/file/d/1qQYSY-SSnTswBrLg_Nq0S7fqkeq_iS9Q/view?usp=sharing" TargetMode="External"/><Relationship Id="rId171" Type="http://schemas.openxmlformats.org/officeDocument/2006/relationships/hyperlink" Target="https://drive.google.com/file/d/1hHqitaj0ivxAgEWsWDNBGtug9vVqYIkN/view?usp=sharing" TargetMode="External"/><Relationship Id="rId176" Type="http://schemas.openxmlformats.org/officeDocument/2006/relationships/hyperlink" Target="https://drive.google.com/file/d/1RGklN8C-DlSEy_WrCkfGOa568l39-on9/view?usp=sharing" TargetMode="External"/><Relationship Id="rId192" Type="http://schemas.openxmlformats.org/officeDocument/2006/relationships/hyperlink" Target="https://drive.google.com/file/d/1JUfpOeVyMXaDP_ofMs9nmlnpbVhlcepQ/view?usp=sharing" TargetMode="External"/><Relationship Id="rId197" Type="http://schemas.openxmlformats.org/officeDocument/2006/relationships/hyperlink" Target="https://drive.google.com/file/d/1pJM7vguP6s3jr43aWkkTtUiPxsO8hKEa/view?usp=sharing" TargetMode="External"/><Relationship Id="rId206" Type="http://schemas.openxmlformats.org/officeDocument/2006/relationships/hyperlink" Target="https://drive.google.com/file/d/1Nn5GU4Ww4MIWwzTHQyCgptmWWNmVkV_o/view?usp=sharing" TargetMode="External"/><Relationship Id="rId201" Type="http://schemas.openxmlformats.org/officeDocument/2006/relationships/hyperlink" Target="https://drive.google.com/file/d/1DtI5bLu4DEssORsKJtXIjzcvxg4jBwED/view?usp=sharing" TargetMode="External"/><Relationship Id="rId12" Type="http://schemas.openxmlformats.org/officeDocument/2006/relationships/hyperlink" Target="https://drive.google.com/file/d/1Pc49Zc9pM0jEcN5pUPLOTFJ1Q7Ow_tVk/view?usp=sharing" TargetMode="External"/><Relationship Id="rId17" Type="http://schemas.openxmlformats.org/officeDocument/2006/relationships/hyperlink" Target="https://drive.google.com/file/d/1idWE1aAPvcEtw8qJ9KjJUBr1UkjbdATf/view?usp=sharing" TargetMode="External"/><Relationship Id="rId33" Type="http://schemas.openxmlformats.org/officeDocument/2006/relationships/hyperlink" Target="https://drive.google.com/file/d/1ZndsaHm1-4B32uIxR9VzUNYW4DFqXTh8/view?usp=sharing" TargetMode="External"/><Relationship Id="rId38" Type="http://schemas.openxmlformats.org/officeDocument/2006/relationships/hyperlink" Target="https://drive.google.com/file/d/1xVcvXsqhJE7i_1xZrQ4b123gzL7_3EZv/view?usp=sharing" TargetMode="External"/><Relationship Id="rId59" Type="http://schemas.openxmlformats.org/officeDocument/2006/relationships/hyperlink" Target="https://drive.google.com/file/d/1hKD3kgnK5aYfrvVItfR0VtX-Dm_-sEu9/view?usp=sharing" TargetMode="External"/><Relationship Id="rId103" Type="http://schemas.openxmlformats.org/officeDocument/2006/relationships/hyperlink" Target="https://drive.google.com/file/d/11BquDxRExe9jGw00flZwuXOALTw3GCJA/view?usp=sharing" TargetMode="External"/><Relationship Id="rId108" Type="http://schemas.openxmlformats.org/officeDocument/2006/relationships/hyperlink" Target="https://drive.google.com/file/d/18a30Qt4eBBe6jAe-7KFPl9D9m38CpXgu/view?usp=sharing" TargetMode="External"/><Relationship Id="rId124" Type="http://schemas.openxmlformats.org/officeDocument/2006/relationships/hyperlink" Target="https://drive.google.com/file/d/1vtxjVk8GOZe-pvkoPYGDCCR0-AUJRFA6/view?usp=sharing" TargetMode="External"/><Relationship Id="rId129" Type="http://schemas.openxmlformats.org/officeDocument/2006/relationships/hyperlink" Target="https://drive.google.com/file/d/1elTqB_1klcs4KOPMqz11etX3V-HuDe83/view?usp=sharing" TargetMode="External"/><Relationship Id="rId54" Type="http://schemas.openxmlformats.org/officeDocument/2006/relationships/hyperlink" Target="https://drive.google.com/file/d/1Pc49Zc9pM0jEcN5pUPLOTFJ1Q7Ow_tVk/view?usp=sharing" TargetMode="External"/><Relationship Id="rId70" Type="http://schemas.openxmlformats.org/officeDocument/2006/relationships/hyperlink" Target="https://drive.google.com/file/d/1jYe0gLn_aE-EUqjlyrBuyhxYSR71UjIp/view?usp=sharing" TargetMode="External"/><Relationship Id="rId75" Type="http://schemas.openxmlformats.org/officeDocument/2006/relationships/hyperlink" Target="https://drive.google.com/file/d/1iIdU37tgnEDmCi9UzM7G3aEjjIkqu20e/view?usp=sharing" TargetMode="External"/><Relationship Id="rId91" Type="http://schemas.openxmlformats.org/officeDocument/2006/relationships/hyperlink" Target="https://drive.google.com/file/d/1Uwgg_CeOguwG02oJWGE6w1CLe8YD71yC/view?usp=sharing" TargetMode="External"/><Relationship Id="rId96" Type="http://schemas.openxmlformats.org/officeDocument/2006/relationships/hyperlink" Target="https://drive.google.com/file/d/16JSMNVq6WagJfMqJGtT7dGCHT3nGgqd3/view?usp=sharing" TargetMode="External"/><Relationship Id="rId140" Type="http://schemas.openxmlformats.org/officeDocument/2006/relationships/hyperlink" Target="https://drive.google.com/file/d/1GthTeLkHqokhVxbwp4F6FItp05etbye6/view?usp=sharing" TargetMode="External"/><Relationship Id="rId145" Type="http://schemas.openxmlformats.org/officeDocument/2006/relationships/hyperlink" Target="https://drive.google.com/file/d/1wMflEi3uA0uDwC4FWXrnR3fJ6HY-d2qb/view?usp=sharing" TargetMode="External"/><Relationship Id="rId161" Type="http://schemas.openxmlformats.org/officeDocument/2006/relationships/hyperlink" Target="https://drive.google.com/file/d/1mlH_tkio9BAFI7S8il2LOr3O_Pp8mXho/view?usp=sharing" TargetMode="External"/><Relationship Id="rId166" Type="http://schemas.openxmlformats.org/officeDocument/2006/relationships/hyperlink" Target="https://drive.google.com/file/d/1vKjsSFefOHrcJLNocN-Ycq0KJBDXHWEz/view?usp=sharing" TargetMode="External"/><Relationship Id="rId182" Type="http://schemas.openxmlformats.org/officeDocument/2006/relationships/hyperlink" Target="https://drive.google.com/file/d/1gX6UBFAOMVpsh9qPGWLVsscuhDutH4mM/view?usp=sharing" TargetMode="External"/><Relationship Id="rId187" Type="http://schemas.openxmlformats.org/officeDocument/2006/relationships/hyperlink" Target="https://drive.google.com/file/d/1MAslmsU9cBb6-exRaewCHNrBWxfiX54u/view?usp=sharing" TargetMode="External"/><Relationship Id="rId1" Type="http://schemas.openxmlformats.org/officeDocument/2006/relationships/hyperlink" Target="https://drive.google.com/file/d/1We71PJcJy3VtOnFdbjNl7ojeI5H3inZ4/view?usp=sharing" TargetMode="External"/><Relationship Id="rId6" Type="http://schemas.openxmlformats.org/officeDocument/2006/relationships/hyperlink" Target="https://drive.google.com/file/d/1Pc49Zc9pM0jEcN5pUPLOTFJ1Q7Ow_tVk/view?usp=sharing" TargetMode="External"/><Relationship Id="rId23" Type="http://schemas.openxmlformats.org/officeDocument/2006/relationships/hyperlink" Target="https://drive.google.com/file/d/1BJJtQ0Ka353QrI29JrRG9z5JHISMPt-0/view?usp=sharing" TargetMode="External"/><Relationship Id="rId28" Type="http://schemas.openxmlformats.org/officeDocument/2006/relationships/hyperlink" Target="https://drive.google.com/file/d/1D0ZgbJkQ5Skc8nJYcd2WO0EDCK5DBq3N/view?usp=sharing" TargetMode="External"/><Relationship Id="rId49" Type="http://schemas.openxmlformats.org/officeDocument/2006/relationships/hyperlink" Target="https://drive.google.com/file/d/1UZnHiSTmi1GLP6FImM7wPLfdlHJyYX7q/view?usp=sharing" TargetMode="External"/><Relationship Id="rId114" Type="http://schemas.openxmlformats.org/officeDocument/2006/relationships/hyperlink" Target="https://drive.google.com/file/d/1b622c8M6vLCfLlVpraY477SeWopfj9YH/view?usp=sharing" TargetMode="External"/><Relationship Id="rId119" Type="http://schemas.openxmlformats.org/officeDocument/2006/relationships/hyperlink" Target="https://drive.google.com/file/d/1cCJb99tgGzCAjqwCB2gwTK8lZ8R08dTA/view?usp=sharing" TargetMode="External"/><Relationship Id="rId44" Type="http://schemas.openxmlformats.org/officeDocument/2006/relationships/hyperlink" Target="https://drive.google.com/file/d/16Q8CEoPbuL_gcogZmoeqPA57GFKMKM7d/view?usp=sharing" TargetMode="External"/><Relationship Id="rId60" Type="http://schemas.openxmlformats.org/officeDocument/2006/relationships/hyperlink" Target="https://drive.google.com/file/d/1Pc49Zc9pM0jEcN5pUPLOTFJ1Q7Ow_tVk/view?usp=sharing" TargetMode="External"/><Relationship Id="rId65" Type="http://schemas.openxmlformats.org/officeDocument/2006/relationships/hyperlink" Target="https://drive.google.com/file/d/1TFoai9GBP3XNI6M4sc2dEDPXoaWjdNYr/view?usp=sharing" TargetMode="External"/><Relationship Id="rId81" Type="http://schemas.openxmlformats.org/officeDocument/2006/relationships/hyperlink" Target="https://drive.google.com/file/d/1zwiNj--qVkid81YS1s4yrUWV-qlLFCMA/view?usp=sharing" TargetMode="External"/><Relationship Id="rId86" Type="http://schemas.openxmlformats.org/officeDocument/2006/relationships/hyperlink" Target="https://drive.google.com/file/d/1SwhnA27zEknR-f7hxT-2fypcrlklcFxQ/view?usp=sharing" TargetMode="External"/><Relationship Id="rId130" Type="http://schemas.openxmlformats.org/officeDocument/2006/relationships/hyperlink" Target="https://drive.google.com/file/d/1HK_1ix9bYARmgUWyIOMtP8DkdxXtnPeB/view?usp=sharing" TargetMode="External"/><Relationship Id="rId135" Type="http://schemas.openxmlformats.org/officeDocument/2006/relationships/hyperlink" Target="https://drive.google.com/file/d/1c2mCJOHj7ClU5TY_RMMj7b0udFrxV9Fm/view?usp=sharing" TargetMode="External"/><Relationship Id="rId151" Type="http://schemas.openxmlformats.org/officeDocument/2006/relationships/hyperlink" Target="https://drive.google.com/file/d/1mohukIZNEMx_IC2FKTuxz2pOAnt8CEa4/view?usp=sharing" TargetMode="External"/><Relationship Id="rId156" Type="http://schemas.openxmlformats.org/officeDocument/2006/relationships/hyperlink" Target="https://drive.google.com/file/d/184hT3iXL8ZOdbnNKhbnuOoVfg2JboiXh/view?usp=sharing" TargetMode="External"/><Relationship Id="rId177" Type="http://schemas.openxmlformats.org/officeDocument/2006/relationships/hyperlink" Target="https://drive.google.com/file/d/1RGklN8C-DlSEy_WrCkfGOa568l39-on9/view?usp=sharing" TargetMode="External"/><Relationship Id="rId198" Type="http://schemas.openxmlformats.org/officeDocument/2006/relationships/hyperlink" Target="https://drive.google.com/file/d/1pJM7vguP6s3jr43aWkkTtUiPxsO8hKEa/view?usp=sharing" TargetMode="External"/><Relationship Id="rId172" Type="http://schemas.openxmlformats.org/officeDocument/2006/relationships/hyperlink" Target="https://drive.google.com/file/d/11K_12tHOUAlKgu2WkG2etrVsqOQJjj69/view?usp=sharing" TargetMode="External"/><Relationship Id="rId193" Type="http://schemas.openxmlformats.org/officeDocument/2006/relationships/hyperlink" Target="https://drive.google.com/file/d/1JUfpOeVyMXaDP_ofMs9nmlnpbVhlcepQ/view?usp=sharing" TargetMode="External"/><Relationship Id="rId202" Type="http://schemas.openxmlformats.org/officeDocument/2006/relationships/hyperlink" Target="https://drive.google.com/file/d/16ZXqP3W1FWzxKY_bFiXjmBorVL8s7lmh/view?usp=sharing" TargetMode="External"/><Relationship Id="rId207" Type="http://schemas.openxmlformats.org/officeDocument/2006/relationships/hyperlink" Target="https://drive.google.com/file/d/1Nn5GU4Ww4MIWwzTHQyCgptmWWNmVkV_o/view?usp=sharing" TargetMode="External"/><Relationship Id="rId13" Type="http://schemas.openxmlformats.org/officeDocument/2006/relationships/hyperlink" Target="https://drive.google.com/file/d/1EoqiDE1etDY-OuqFaqQZp0HVj2tFF_uf/view?usp=sharing" TargetMode="External"/><Relationship Id="rId18" Type="http://schemas.openxmlformats.org/officeDocument/2006/relationships/hyperlink" Target="https://drive.google.com/file/d/1Pc49Zc9pM0jEcN5pUPLOTFJ1Q7Ow_tVk/view?usp=sharing" TargetMode="External"/><Relationship Id="rId39" Type="http://schemas.openxmlformats.org/officeDocument/2006/relationships/hyperlink" Target="https://drive.google.com/file/d/1LglM9gOC2UDYrwONSH5_JcGInknQ6dlM/view?usp=sharing" TargetMode="External"/><Relationship Id="rId109" Type="http://schemas.openxmlformats.org/officeDocument/2006/relationships/hyperlink" Target="https://drive.google.com/file/d/18av_NsdJL2F3z1OEm-O2p7JdhJzXOWHQ/view?usp=sharing" TargetMode="External"/><Relationship Id="rId34" Type="http://schemas.openxmlformats.org/officeDocument/2006/relationships/hyperlink" Target="https://drive.google.com/file/d/1TML3npGXngtoCVPvWfODkehO1-EIxjtU/view?usp=sharing" TargetMode="External"/><Relationship Id="rId50" Type="http://schemas.openxmlformats.org/officeDocument/2006/relationships/hyperlink" Target="https://drive.google.com/file/d/1MumQgrkj9YZWrnSMfFtIlZ3GNRsMT4sy/view?usp=sharing" TargetMode="External"/><Relationship Id="rId55" Type="http://schemas.openxmlformats.org/officeDocument/2006/relationships/hyperlink" Target="https://drive.google.com/file/d/1MsoWLsx6Pmad0LYP6wi_XVg8FirerVwT/view?usp=sharing" TargetMode="External"/><Relationship Id="rId76" Type="http://schemas.openxmlformats.org/officeDocument/2006/relationships/hyperlink" Target="https://drive.google.com/file/d/1UpyJ07Hl6cy-UPMSuWMg9C7WFul4kdOh/view?usp=sharing" TargetMode="External"/><Relationship Id="rId97" Type="http://schemas.openxmlformats.org/officeDocument/2006/relationships/hyperlink" Target="https://drive.google.com/file/d/18av_NsdJL2F3z1OEm-O2p7JdhJzXOWHQ/view?usp=sharing" TargetMode="External"/><Relationship Id="rId104" Type="http://schemas.openxmlformats.org/officeDocument/2006/relationships/hyperlink" Target="https://drive.google.com/file/d/1shR6s85y4GApLyYMCRvMr0rwPU8SHpUl/view?usp=sharing" TargetMode="External"/><Relationship Id="rId120" Type="http://schemas.openxmlformats.org/officeDocument/2006/relationships/hyperlink" Target="https://drive.google.com/file/d/18a30Qt4eBBe6jAe-7KFPl9D9m38CpXgu/view?usp=sharing" TargetMode="External"/><Relationship Id="rId125" Type="http://schemas.openxmlformats.org/officeDocument/2006/relationships/hyperlink" Target="https://drive.google.com/file/d/1Y8O8ciS5z7Yjx6pBxQl9kxMd911ZMiFs/view?usp=sharing" TargetMode="External"/><Relationship Id="rId141" Type="http://schemas.openxmlformats.org/officeDocument/2006/relationships/hyperlink" Target="https://drive.google.com/file/d/1Pc49Zc9pM0jEcN5pUPLOTFJ1Q7Ow_tVk/view?usp=sharing" TargetMode="External"/><Relationship Id="rId146" Type="http://schemas.openxmlformats.org/officeDocument/2006/relationships/hyperlink" Target="https://drive.google.com/file/d/18GQITN4ZQiQkZpC5cOL5COs-eFeMj78j/view?usp=sharing" TargetMode="External"/><Relationship Id="rId167" Type="http://schemas.openxmlformats.org/officeDocument/2006/relationships/hyperlink" Target="https://drive.google.com/file/d/1Ae1PZmr4qjb8YidVjn573wBUEf_IqklZ/view?usp=sharing" TargetMode="External"/><Relationship Id="rId188" Type="http://schemas.openxmlformats.org/officeDocument/2006/relationships/hyperlink" Target="https://drive.google.com/file/d/1aM8NpVjCncxHhwLAW96kHPztSWM6XeTp/view?usp=sharing" TargetMode="External"/><Relationship Id="rId7" Type="http://schemas.openxmlformats.org/officeDocument/2006/relationships/hyperlink" Target="https://drive.google.com/file/d/10dW-yGPfgRUfqkLty5E9AKMsDMImfZEZ/view?usp=sharing" TargetMode="External"/><Relationship Id="rId71" Type="http://schemas.openxmlformats.org/officeDocument/2006/relationships/hyperlink" Target="https://drive.google.com/file/d/1XcVJKIIh_RYdoJMcHXr-hzfIL3UiQAT2/view?usp=sharing" TargetMode="External"/><Relationship Id="rId92" Type="http://schemas.openxmlformats.org/officeDocument/2006/relationships/hyperlink" Target="https://drive.google.com/file/d/1EtoBEcnYcf22a1_N4AEWrpwxzTtvo8Px/view?usp=sharing" TargetMode="External"/><Relationship Id="rId162" Type="http://schemas.openxmlformats.org/officeDocument/2006/relationships/hyperlink" Target="https://drive.google.com/file/d/1cgfL6xh_VS0w832iJfCk5RJhO0IVITBw/view?usp=sharing" TargetMode="External"/><Relationship Id="rId183" Type="http://schemas.openxmlformats.org/officeDocument/2006/relationships/hyperlink" Target="https://drive.google.com/file/d/1gX6UBFAOMVpsh9qPGWLVsscuhDutH4mM/view?usp=sharing" TargetMode="External"/><Relationship Id="rId2" Type="http://schemas.openxmlformats.org/officeDocument/2006/relationships/hyperlink" Target="https://drive.google.com/file/d/1KAAq6qJzKr0y4GjnWPyW8goEZ-DRUIKx/view?usp=sharing" TargetMode="External"/><Relationship Id="rId29" Type="http://schemas.openxmlformats.org/officeDocument/2006/relationships/hyperlink" Target="https://drive.google.com/file/d/1RpC-gWjGcS47tSFYau4aT7XVK2Ib7B21/view?usp=sharing" TargetMode="External"/><Relationship Id="rId24" Type="http://schemas.openxmlformats.org/officeDocument/2006/relationships/hyperlink" Target="https://drive.google.com/file/d/1Pc49Zc9pM0jEcN5pUPLOTFJ1Q7Ow_tVk/view?usp=sharing" TargetMode="External"/><Relationship Id="rId40" Type="http://schemas.openxmlformats.org/officeDocument/2006/relationships/hyperlink" Target="https://drive.google.com/file/d/1vZU9z4bjuhc7EqGJjH7t0VHLKaWJAIs7/view?usp=sharing" TargetMode="External"/><Relationship Id="rId45" Type="http://schemas.openxmlformats.org/officeDocument/2006/relationships/hyperlink" Target="https://drive.google.com/file/d/1jP9mZMosm-PJSuhEc_9hC0hox0q6FqKN/view?usp=sharing" TargetMode="External"/><Relationship Id="rId66" Type="http://schemas.openxmlformats.org/officeDocument/2006/relationships/hyperlink" Target="https://drive.google.com/file/d/1Pc49Zc9pM0jEcN5pUPLOTFJ1Q7Ow_tVk/view?usp=sharing" TargetMode="External"/><Relationship Id="rId87" Type="http://schemas.openxmlformats.org/officeDocument/2006/relationships/hyperlink" Target="https://drive.google.com/file/d/1SFnV_8fgjA6zzwEw5yuApjnuVz4_mTiT/view?usp=sharing" TargetMode="External"/><Relationship Id="rId110" Type="http://schemas.openxmlformats.org/officeDocument/2006/relationships/hyperlink" Target="https://drive.google.com/file/d/1sfcey7p4xlWlPJDxrC4QRvdHDInVn1UZ/view?usp=sharing" TargetMode="External"/><Relationship Id="rId115" Type="http://schemas.openxmlformats.org/officeDocument/2006/relationships/hyperlink" Target="https://drive.google.com/file/d/11BquDxRExe9jGw00flZwuXOALTw3GCJA/view?usp=sharing" TargetMode="External"/><Relationship Id="rId131" Type="http://schemas.openxmlformats.org/officeDocument/2006/relationships/hyperlink" Target="https://drive.google.com/file/d/1cCJb99tgGzCAjqwCB2gwTK8lZ8R08dTA/view?usp=sharing" TargetMode="External"/><Relationship Id="rId136" Type="http://schemas.openxmlformats.org/officeDocument/2006/relationships/hyperlink" Target="https://drive.google.com/file/d/1eSSqB5q9vi6VlovSoxjqDNMM6-VsyXq8/view?usp=sharing" TargetMode="External"/><Relationship Id="rId157" Type="http://schemas.openxmlformats.org/officeDocument/2006/relationships/hyperlink" Target="https://drive.google.com/file/d/1Pc49Zc9pM0jEcN5pUPLOTFJ1Q7Ow_tVk/view?usp=sharing" TargetMode="External"/><Relationship Id="rId178" Type="http://schemas.openxmlformats.org/officeDocument/2006/relationships/hyperlink" Target="https://drive.google.com/file/d/1RGklN8C-DlSEy_WrCkfGOa568l39-on9/view?usp=sharing" TargetMode="External"/><Relationship Id="rId61" Type="http://schemas.openxmlformats.org/officeDocument/2006/relationships/hyperlink" Target="https://drive.google.com/file/d/1MhlhjV3RbnQ2zgT_loVEqMUQPIw4Dacl/view?usp=sharing" TargetMode="External"/><Relationship Id="rId82" Type="http://schemas.openxmlformats.org/officeDocument/2006/relationships/hyperlink" Target="https://drive.google.com/file/d/1Ur2lR6FjWUluqBPI4TONiSDefFY4_B27/view?usp=sharing" TargetMode="External"/><Relationship Id="rId152" Type="http://schemas.openxmlformats.org/officeDocument/2006/relationships/hyperlink" Target="https://drive.google.com/file/d/1GOhg9fnsyKhiK3XVlh0V18h6F6kMU4bv/view?usp=sharing" TargetMode="External"/><Relationship Id="rId173" Type="http://schemas.openxmlformats.org/officeDocument/2006/relationships/hyperlink" Target="https://drive.google.com/file/d/1gxaaRFBzdjPu4IHeWqRsl6nSdASqSs-B/view?usp=sharing" TargetMode="External"/><Relationship Id="rId194" Type="http://schemas.openxmlformats.org/officeDocument/2006/relationships/hyperlink" Target="https://drive.google.com/file/d/1fWnUqRXCbMAQU0eigStCHIHP6cbo3jAD/view?usp=sharing" TargetMode="External"/><Relationship Id="rId199" Type="http://schemas.openxmlformats.org/officeDocument/2006/relationships/hyperlink" Target="https://drive.google.com/file/d/1pJM7vguP6s3jr43aWkkTtUiPxsO8hKEa/view?usp=sharing" TargetMode="External"/><Relationship Id="rId203" Type="http://schemas.openxmlformats.org/officeDocument/2006/relationships/hyperlink" Target="https://drive.google.com/file/d/16ZXqP3W1FWzxKY_bFiXjmBorVL8s7lmh/view?usp=sharing" TargetMode="External"/><Relationship Id="rId208" Type="http://schemas.openxmlformats.org/officeDocument/2006/relationships/hyperlink" Target="https://drive.google.com/file/d/1Nn5GU4Ww4MIWwzTHQyCgptmWWNmVkV_o/view?usp=sharing" TargetMode="External"/><Relationship Id="rId19" Type="http://schemas.openxmlformats.org/officeDocument/2006/relationships/hyperlink" Target="https://drive.google.com/file/d/1SV4NDKgNqYHxSr6AhSusPlbZoCEl8vnH/view?usp=sharing" TargetMode="External"/><Relationship Id="rId14" Type="http://schemas.openxmlformats.org/officeDocument/2006/relationships/hyperlink" Target="https://drive.google.com/file/d/1agYKAJpZ_y6OkNmcaLre7MnN7RZdD2wv/view?usp=sharing" TargetMode="External"/><Relationship Id="rId30" Type="http://schemas.openxmlformats.org/officeDocument/2006/relationships/hyperlink" Target="https://drive.google.com/file/d/1Pc49Zc9pM0jEcN5pUPLOTFJ1Q7Ow_tVk/view?usp=sharing" TargetMode="External"/><Relationship Id="rId35" Type="http://schemas.openxmlformats.org/officeDocument/2006/relationships/hyperlink" Target="https://drive.google.com/file/d/1MyBHgmmubqPBW16bwJUC-BPL9MxVC7dH/view?usp=sharing" TargetMode="External"/><Relationship Id="rId56" Type="http://schemas.openxmlformats.org/officeDocument/2006/relationships/hyperlink" Target="https://drive.google.com/file/d/1kCWf02eVG3UeEF_u41GR1FtzJ_-Mddd0/view?usp=sharing" TargetMode="External"/><Relationship Id="rId77" Type="http://schemas.openxmlformats.org/officeDocument/2006/relationships/hyperlink" Target="https://drive.google.com/file/d/1AZSXDpzaftqBWz6--DaTUAE-xw90i0zY/view?usp=sharing" TargetMode="External"/><Relationship Id="rId100" Type="http://schemas.openxmlformats.org/officeDocument/2006/relationships/hyperlink" Target="https://drive.google.com/file/d/1vtxjVk8GOZe-pvkoPYGDCCR0-AUJRFA6/view?usp=sharing" TargetMode="External"/><Relationship Id="rId105" Type="http://schemas.openxmlformats.org/officeDocument/2006/relationships/hyperlink" Target="https://drive.google.com/file/d/1elTqB_1klcs4KOPMqz11etX3V-HuDe83/view?usp=sharing" TargetMode="External"/><Relationship Id="rId126" Type="http://schemas.openxmlformats.org/officeDocument/2006/relationships/hyperlink" Target="https://drive.google.com/file/d/1b622c8M6vLCfLlVpraY477SeWopfj9YH/view?usp=sharing" TargetMode="External"/><Relationship Id="rId147" Type="http://schemas.openxmlformats.org/officeDocument/2006/relationships/hyperlink" Target="https://drive.google.com/file/d/1NQM-khmyMGCIuCJLozXdRl7XN4YVZn04/view?usp=sharing" TargetMode="External"/><Relationship Id="rId168" Type="http://schemas.openxmlformats.org/officeDocument/2006/relationships/hyperlink" Target="https://drive.google.com/file/d/167hPaVHUmEAZZJLfeQOXYAgQIwdv_JzU/view?usp=sharing" TargetMode="External"/><Relationship Id="rId8" Type="http://schemas.openxmlformats.org/officeDocument/2006/relationships/hyperlink" Target="https://drive.google.com/file/d/1FMFYxIx8O2wMBnj_qTU3RSlMORI_oUFx/view?usp=sharing" TargetMode="External"/><Relationship Id="rId51" Type="http://schemas.openxmlformats.org/officeDocument/2006/relationships/hyperlink" Target="https://drive.google.com/file/d/1wvcu4K015ujo4GhFg-m3JWkdXZGznBgg/view?usp=sharing" TargetMode="External"/><Relationship Id="rId72" Type="http://schemas.openxmlformats.org/officeDocument/2006/relationships/hyperlink" Target="https://drive.google.com/file/d/1Pc49Zc9pM0jEcN5pUPLOTFJ1Q7Ow_tVk/view?usp=sharing" TargetMode="External"/><Relationship Id="rId93" Type="http://schemas.openxmlformats.org/officeDocument/2006/relationships/hyperlink" Target="https://drive.google.com/file/d/1pl01zBkoovlMfJPMOLE7xavTKw8CvdDQ/view?usp=sharing" TargetMode="External"/><Relationship Id="rId98" Type="http://schemas.openxmlformats.org/officeDocument/2006/relationships/hyperlink" Target="https://drive.google.com/file/d/1sfcey7p4xlWlPJDxrC4QRvdHDInVn1UZ/view?usp=sharing" TargetMode="External"/><Relationship Id="rId121" Type="http://schemas.openxmlformats.org/officeDocument/2006/relationships/hyperlink" Target="https://drive.google.com/file/d/18av_NsdJL2F3z1OEm-O2p7JdhJzXOWHQ/view?usp=sharing" TargetMode="External"/><Relationship Id="rId142" Type="http://schemas.openxmlformats.org/officeDocument/2006/relationships/hyperlink" Target="https://drive.google.com/file/d/1wMflEi3uA0uDwC4FWXrnR3fJ6HY-d2qb/view?usp=sharing" TargetMode="External"/><Relationship Id="rId163" Type="http://schemas.openxmlformats.org/officeDocument/2006/relationships/hyperlink" Target="https://drive.google.com/file/d/1mohukIZNEMx_IC2FKTuxz2pOAnt8CEa4/view?usp=sharing" TargetMode="External"/><Relationship Id="rId184" Type="http://schemas.openxmlformats.org/officeDocument/2006/relationships/hyperlink" Target="https://drive.google.com/file/d/17u4darWEJRHYVy7FKG8bPIc0r2RzEm4W/view?usp=sharing" TargetMode="External"/><Relationship Id="rId189" Type="http://schemas.openxmlformats.org/officeDocument/2006/relationships/hyperlink" Target="https://drive.google.com/file/d/1aM8NpVjCncxHhwLAW96kHPztSWM6XeTp/view?usp=sharing" TargetMode="External"/><Relationship Id="rId3" Type="http://schemas.openxmlformats.org/officeDocument/2006/relationships/hyperlink" Target="https://drive.google.com/file/d/1KAAq6qJzKr0y4GjnWPyW8goEZ-DRUIKx/view?usp=sharing" TargetMode="External"/><Relationship Id="rId25" Type="http://schemas.openxmlformats.org/officeDocument/2006/relationships/hyperlink" Target="https://drive.google.com/file/d/1Sh9ZS1b4w55EtSBjNeuGN8GdbZBed_5A/view?usp=sharing" TargetMode="External"/><Relationship Id="rId46" Type="http://schemas.openxmlformats.org/officeDocument/2006/relationships/hyperlink" Target="https://drive.google.com/file/d/1ha6Y27AH0H97v_HbxdFsb4wQDupi-N54/view?usp=sharing" TargetMode="External"/><Relationship Id="rId67" Type="http://schemas.openxmlformats.org/officeDocument/2006/relationships/hyperlink" Target="https://drive.google.com/file/d/1rAnTnCtbQBybyuI2udxFLNOf_YIAkQNa/view?usp=sharing" TargetMode="External"/><Relationship Id="rId116" Type="http://schemas.openxmlformats.org/officeDocument/2006/relationships/hyperlink" Target="https://drive.google.com/file/d/1shR6s85y4GApLyYMCRvMr0rwPU8SHpUl/view?usp=sharing" TargetMode="External"/><Relationship Id="rId137" Type="http://schemas.openxmlformats.org/officeDocument/2006/relationships/hyperlink" Target="https://drive.google.com/file/d/1T6AjihXIJcmm9DGEPzRySbTFryL7pMfk/view?usp=sharing" TargetMode="External"/><Relationship Id="rId158" Type="http://schemas.openxmlformats.org/officeDocument/2006/relationships/hyperlink" Target="https://drive.google.com/file/d/1Sl31ZpHkx0ZTupu9MILtDSJ_7rooUg_G/view?usp=sharing" TargetMode="External"/><Relationship Id="rId20" Type="http://schemas.openxmlformats.org/officeDocument/2006/relationships/hyperlink" Target="https://drive.google.com/file/d/1Aw0uducinbt7OVJ6VTxkNbm6oc_m88UM/view?usp=sharing" TargetMode="External"/><Relationship Id="rId41" Type="http://schemas.openxmlformats.org/officeDocument/2006/relationships/hyperlink" Target="https://drive.google.com/file/d/11TzP2q_-dA5aiRbg-QqamkW3-XAl2j-x/view?usp=sharing" TargetMode="External"/><Relationship Id="rId62" Type="http://schemas.openxmlformats.org/officeDocument/2006/relationships/hyperlink" Target="https://drive.google.com/file/d/1q6bAjNEQ2REFqFdVLODFEUgbwzIjwbZy/view?usp=sharing" TargetMode="External"/><Relationship Id="rId83" Type="http://schemas.openxmlformats.org/officeDocument/2006/relationships/hyperlink" Target="https://drive.google.com/file/d/1QOGqSA8i5eNmvT87biCWq3_CgNU4zGMU/view?usp=sharing" TargetMode="External"/><Relationship Id="rId88" Type="http://schemas.openxmlformats.org/officeDocument/2006/relationships/hyperlink" Target="https://drive.google.com/file/d/1hCTfM93kWKVi1k9DZajVQ36ruJlpqGxz/view?usp=sharing" TargetMode="External"/><Relationship Id="rId111" Type="http://schemas.openxmlformats.org/officeDocument/2006/relationships/hyperlink" Target="https://drive.google.com/file/d/1iyKKly04grm1kAkUU0fguMpceumR4REr/view?usp=sharing" TargetMode="External"/><Relationship Id="rId132" Type="http://schemas.openxmlformats.org/officeDocument/2006/relationships/hyperlink" Target="https://drive.google.com/file/d/18a30Qt4eBBe6jAe-7KFPl9D9m38CpXgu/view?usp=sharing" TargetMode="External"/><Relationship Id="rId153" Type="http://schemas.openxmlformats.org/officeDocument/2006/relationships/hyperlink" Target="https://drive.google.com/file/d/1DOO7QeX41N9viQ5dtc8rA2-dR41bQfjv/view?usp=sharing" TargetMode="External"/><Relationship Id="rId174" Type="http://schemas.openxmlformats.org/officeDocument/2006/relationships/hyperlink" Target="https://drive.google.com/file/d/1Jq6mFm9NjCdqmA-qV-SW2YnpMKhHbmY6/view?usp=sharing" TargetMode="External"/><Relationship Id="rId179" Type="http://schemas.openxmlformats.org/officeDocument/2006/relationships/hyperlink" Target="https://drive.google.com/file/d/1mSc1ue0jd2yAfhST2sEdqTXJ9i3nCmGR/view?usp=sharing" TargetMode="External"/><Relationship Id="rId195" Type="http://schemas.openxmlformats.org/officeDocument/2006/relationships/hyperlink" Target="https://drive.google.com/file/d/1VoVuGToqWDS7xk5b_ZkEiSA_d1ocSQyb/view?usp=sharing" TargetMode="External"/><Relationship Id="rId190" Type="http://schemas.openxmlformats.org/officeDocument/2006/relationships/hyperlink" Target="https://drive.google.com/file/d/1aM8NpVjCncxHhwLAW96kHPztSWM6XeTp/view?usp=sharing" TargetMode="External"/><Relationship Id="rId204" Type="http://schemas.openxmlformats.org/officeDocument/2006/relationships/hyperlink" Target="https://drive.google.com/file/d/16ZXqP3W1FWzxKY_bFiXjmBorVL8s7lmh/view?usp=sharing" TargetMode="External"/><Relationship Id="rId15" Type="http://schemas.openxmlformats.org/officeDocument/2006/relationships/hyperlink" Target="https://drive.google.com/file/d/1Zwuch9P8Vtzfu6ifxaCp7BBVo8rsd4az/view?usp=sharing" TargetMode="External"/><Relationship Id="rId36" Type="http://schemas.openxmlformats.org/officeDocument/2006/relationships/hyperlink" Target="https://drive.google.com/file/d/1Pc49Zc9pM0jEcN5pUPLOTFJ1Q7Ow_tVk/view?usp=sharing" TargetMode="External"/><Relationship Id="rId57" Type="http://schemas.openxmlformats.org/officeDocument/2006/relationships/hyperlink" Target="https://drive.google.com/file/d/1-iy0yBBwbC_1XlEhDDfYqMcU0hOQrqap/view?usp=sharing" TargetMode="External"/><Relationship Id="rId106" Type="http://schemas.openxmlformats.org/officeDocument/2006/relationships/hyperlink" Target="https://drive.google.com/file/d/1HK_1ix9bYARmgUWyIOMtP8DkdxXtnPeB/view?usp=sharing" TargetMode="External"/><Relationship Id="rId127" Type="http://schemas.openxmlformats.org/officeDocument/2006/relationships/hyperlink" Target="https://drive.google.com/file/d/11BquDxRExe9jGw00flZwuXOALTw3GCJA/view?usp=sharing" TargetMode="External"/><Relationship Id="rId10" Type="http://schemas.openxmlformats.org/officeDocument/2006/relationships/hyperlink" Target="https://drive.google.com/file/d/15dxH_QzeUXAZmnfcNcuDPdaDBm-0JO0W/view?usp=sharing" TargetMode="External"/><Relationship Id="rId31" Type="http://schemas.openxmlformats.org/officeDocument/2006/relationships/hyperlink" Target="https://drive.google.com/file/d/1CLB99Rm5YQMQwzSVBCmRzHDqCTzZbruc/view?usp=sharing" TargetMode="External"/><Relationship Id="rId52" Type="http://schemas.openxmlformats.org/officeDocument/2006/relationships/hyperlink" Target="https://drive.google.com/file/d/1TY6jp8CQ3u5U7Ow41P19GmGH9wkmUiEp/view?usp=sharing" TargetMode="External"/><Relationship Id="rId73" Type="http://schemas.openxmlformats.org/officeDocument/2006/relationships/hyperlink" Target="https://drive.google.com/file/d/1TiqJpZpRaP4o5JEqQJUOze2DZNZGEBL3/view?usp=sharing" TargetMode="External"/><Relationship Id="rId78" Type="http://schemas.openxmlformats.org/officeDocument/2006/relationships/hyperlink" Target="https://drive.google.com/file/d/1Pc49Zc9pM0jEcN5pUPLOTFJ1Q7Ow_tVk/view?usp=sharing" TargetMode="External"/><Relationship Id="rId94" Type="http://schemas.openxmlformats.org/officeDocument/2006/relationships/hyperlink" Target="https://drive.google.com/file/d/1WP_BnvLRxLUIwjwCNFERFP3_1GDQaCMj/view?usp=sharing" TargetMode="External"/><Relationship Id="rId99" Type="http://schemas.openxmlformats.org/officeDocument/2006/relationships/hyperlink" Target="https://drive.google.com/file/d/1iyKKly04grm1kAkUU0fguMpceumR4REr/view?usp=sharing" TargetMode="External"/><Relationship Id="rId101" Type="http://schemas.openxmlformats.org/officeDocument/2006/relationships/hyperlink" Target="https://drive.google.com/file/d/1Y8O8ciS5z7Yjx6pBxQl9kxMd911ZMiFs/view?usp=sharing" TargetMode="External"/><Relationship Id="rId122" Type="http://schemas.openxmlformats.org/officeDocument/2006/relationships/hyperlink" Target="https://drive.google.com/file/d/1sfcey7p4xlWlPJDxrC4QRvdHDInVn1UZ/view?usp=sharing" TargetMode="External"/><Relationship Id="rId143" Type="http://schemas.openxmlformats.org/officeDocument/2006/relationships/hyperlink" Target="https://drive.google.com/file/d/1wMflEi3uA0uDwC4FWXrnR3fJ6HY-d2qb/view?usp=sharing" TargetMode="External"/><Relationship Id="rId148" Type="http://schemas.openxmlformats.org/officeDocument/2006/relationships/hyperlink" Target="https://drive.google.com/file/d/1PlUFXrTqFmvv3cogelALFv63pS8LOjOE/view?usp=sharing" TargetMode="External"/><Relationship Id="rId164" Type="http://schemas.openxmlformats.org/officeDocument/2006/relationships/hyperlink" Target="https://drive.google.com/file/d/1PPQWqQY7S8yhJBYlNsv9tbthBblnYqwb/view?usp=sharing" TargetMode="External"/><Relationship Id="rId169" Type="http://schemas.openxmlformats.org/officeDocument/2006/relationships/hyperlink" Target="https://drive.google.com/file/d/1Pc49Zc9pM0jEcN5pUPLOTFJ1Q7Ow_tVk/view?usp=sharing" TargetMode="External"/><Relationship Id="rId185" Type="http://schemas.openxmlformats.org/officeDocument/2006/relationships/hyperlink" Target="https://drive.google.com/file/d/1nWlI6zpybF3YGY4OrPO9pzf4tWIIlJI5/view?usp=sharing" TargetMode="External"/><Relationship Id="rId4" Type="http://schemas.openxmlformats.org/officeDocument/2006/relationships/hyperlink" Target="https://drive.google.com/file/d/1bovGgthBOG-F6YrCeA4veSuhynpWEc9v/view?usp=sharing" TargetMode="External"/><Relationship Id="rId9" Type="http://schemas.openxmlformats.org/officeDocument/2006/relationships/hyperlink" Target="https://drive.google.com/file/d/1oANuxQRcPlW7yoQW6aIjcQshAg4oj5Bj/view?usp=sharing" TargetMode="External"/><Relationship Id="rId180" Type="http://schemas.openxmlformats.org/officeDocument/2006/relationships/hyperlink" Target="https://drive.google.com/file/d/1gX6UBFAOMVpsh9qPGWLVsscuhDutH4mM/view?usp=sharing" TargetMode="External"/><Relationship Id="rId26" Type="http://schemas.openxmlformats.org/officeDocument/2006/relationships/hyperlink" Target="https://drive.google.com/file/d/1F1J2UGM9DF7kZe4W5o6zJ3TAjx-7Feog/view?usp=sharing" TargetMode="External"/><Relationship Id="rId47" Type="http://schemas.openxmlformats.org/officeDocument/2006/relationships/hyperlink" Target="https://drive.google.com/file/d/1jYdpwygCTkL7Dgjv7mr9gNiXRLQupNDS/view?usp=sharing" TargetMode="External"/><Relationship Id="rId68" Type="http://schemas.openxmlformats.org/officeDocument/2006/relationships/hyperlink" Target="https://drive.google.com/file/d/1GKyJZsDfnCKwD5ojWqbAHPQ5Qd3xhe10/view?usp=sharing" TargetMode="External"/><Relationship Id="rId89" Type="http://schemas.openxmlformats.org/officeDocument/2006/relationships/hyperlink" Target="https://drive.google.com/file/d/1Pc49Zc9pM0jEcN5pUPLOTFJ1Q7Ow_tVk/view?usp=sharing" TargetMode="External"/><Relationship Id="rId112" Type="http://schemas.openxmlformats.org/officeDocument/2006/relationships/hyperlink" Target="https://drive.google.com/file/d/1vtxjVk8GOZe-pvkoPYGDCCR0-AUJRFA6/view?usp=sharing" TargetMode="External"/><Relationship Id="rId133" Type="http://schemas.openxmlformats.org/officeDocument/2006/relationships/hyperlink" Target="https://drive.google.com/file/d/1Q6zj3oN_vHayTHFtefoMquLWrxIfJ1Hm/view?usp=sharing" TargetMode="External"/><Relationship Id="rId154" Type="http://schemas.openxmlformats.org/officeDocument/2006/relationships/hyperlink" Target="https://drive.google.com/file/d/17n9LRMWx2NPjPOQSMkWrtuChcAkR-OEG/view?usp=sharing" TargetMode="External"/><Relationship Id="rId175" Type="http://schemas.openxmlformats.org/officeDocument/2006/relationships/hyperlink" Target="https://drive.google.com/file/d/1Pc49Zc9pM0jEcN5pUPLOTFJ1Q7Ow_tVk/view?usp=sharing" TargetMode="External"/><Relationship Id="rId196" Type="http://schemas.openxmlformats.org/officeDocument/2006/relationships/hyperlink" Target="https://drive.google.com/file/d/1VoVuGToqWDS7xk5b_ZkEiSA_d1ocSQyb/view?usp=sharing" TargetMode="External"/><Relationship Id="rId200" Type="http://schemas.openxmlformats.org/officeDocument/2006/relationships/hyperlink" Target="https://drive.google.com/file/d/1BfmHWh0PdG7VFqE4I6FQpY9Nqs7UV29_/view?usp=sharing"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drive.google.com/file/d/1ugDbKW5QuHUPtEzFbNJwEiMpLeGX6gsn/view?usp=sharing" TargetMode="External"/><Relationship Id="rId7" Type="http://schemas.openxmlformats.org/officeDocument/2006/relationships/hyperlink" Target="https://drive.google.com/file/d/1hAaCtvwjqCaNjj5wlZGduj7fzTWQ-55C/view?usp=sharing" TargetMode="External"/><Relationship Id="rId2" Type="http://schemas.openxmlformats.org/officeDocument/2006/relationships/hyperlink" Target="https://drive.google.com/file/d/1D2v2Ha81WDy6nByJk0neKX90VxEXHZ3a/view?usp=sharing" TargetMode="External"/><Relationship Id="rId1" Type="http://schemas.openxmlformats.org/officeDocument/2006/relationships/hyperlink" Target="https://drive.google.com/file/d/1iyKKly04grm1kAkUU0fguMpceumR4REr/view?usp=sharing" TargetMode="External"/><Relationship Id="rId6" Type="http://schemas.openxmlformats.org/officeDocument/2006/relationships/hyperlink" Target="https://drive.google.com/file/d/19usADqdZs3eoTA5xOHjmIPA2P3jTx4dv/view?usp=sharing" TargetMode="External"/><Relationship Id="rId5" Type="http://schemas.openxmlformats.org/officeDocument/2006/relationships/hyperlink" Target="https://drive.google.com/file/d/1R7_N_c0_pgJ2yRIy-EPGvbiR5vaMN_Qe/view?usp=sharing" TargetMode="External"/><Relationship Id="rId4" Type="http://schemas.openxmlformats.org/officeDocument/2006/relationships/hyperlink" Target="https://drive.google.com/file/d/1-eR3reCbHaogvTsl5LRLiN0G6GBT5kD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3" t="s">
        <v>1</v>
      </c>
      <c r="B2" s="14"/>
      <c r="C2" s="14"/>
      <c r="D2" s="13" t="s">
        <v>2</v>
      </c>
      <c r="E2" s="14"/>
      <c r="F2" s="14"/>
      <c r="G2" s="13" t="s">
        <v>3</v>
      </c>
      <c r="H2" s="14"/>
      <c r="I2" s="14"/>
    </row>
    <row r="3" spans="1:80" x14ac:dyDescent="0.25">
      <c r="A3" s="15" t="s">
        <v>4</v>
      </c>
      <c r="B3" s="14"/>
      <c r="C3" s="14"/>
      <c r="D3" s="15" t="s">
        <v>5</v>
      </c>
      <c r="E3" s="14"/>
      <c r="F3" s="14"/>
      <c r="G3" s="15" t="s">
        <v>6</v>
      </c>
      <c r="H3" s="14"/>
      <c r="I3" s="1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3" t="s">
        <v>96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2021</v>
      </c>
      <c r="B8" s="3">
        <v>44470</v>
      </c>
      <c r="C8" s="3">
        <v>44561</v>
      </c>
      <c r="D8" t="s">
        <v>178</v>
      </c>
      <c r="E8" t="s">
        <v>180</v>
      </c>
      <c r="F8" t="s">
        <v>185</v>
      </c>
      <c r="G8">
        <v>1</v>
      </c>
      <c r="H8" t="s">
        <v>350</v>
      </c>
      <c r="I8" s="6" t="s">
        <v>351</v>
      </c>
      <c r="J8" s="3">
        <v>44302</v>
      </c>
      <c r="K8" t="s">
        <v>352</v>
      </c>
      <c r="L8">
        <v>1</v>
      </c>
      <c r="M8" s="3">
        <v>44306</v>
      </c>
      <c r="N8">
        <v>1</v>
      </c>
      <c r="O8">
        <v>1</v>
      </c>
      <c r="P8" s="6" t="s">
        <v>358</v>
      </c>
      <c r="Q8" s="6" t="s">
        <v>358</v>
      </c>
      <c r="R8" s="6" t="s">
        <v>359</v>
      </c>
      <c r="S8" t="s">
        <v>338</v>
      </c>
      <c r="T8" t="s">
        <v>339</v>
      </c>
      <c r="U8" t="s">
        <v>340</v>
      </c>
      <c r="W8" t="s">
        <v>341</v>
      </c>
      <c r="X8" t="s">
        <v>193</v>
      </c>
      <c r="Y8" t="s">
        <v>360</v>
      </c>
      <c r="Z8">
        <v>8</v>
      </c>
      <c r="AA8" t="s">
        <v>335</v>
      </c>
      <c r="AB8" t="s">
        <v>218</v>
      </c>
      <c r="AC8" t="s">
        <v>383</v>
      </c>
      <c r="AD8">
        <v>300870001</v>
      </c>
      <c r="AE8" t="s">
        <v>361</v>
      </c>
      <c r="AF8">
        <v>30087</v>
      </c>
      <c r="AG8" t="s">
        <v>361</v>
      </c>
      <c r="AH8">
        <v>30</v>
      </c>
      <c r="AI8" t="s">
        <v>280</v>
      </c>
      <c r="AJ8">
        <v>91010</v>
      </c>
      <c r="AO8" t="s">
        <v>362</v>
      </c>
      <c r="AP8" t="s">
        <v>337</v>
      </c>
      <c r="AQ8" t="s">
        <v>337</v>
      </c>
      <c r="AR8" t="s">
        <v>337</v>
      </c>
      <c r="AS8" t="s">
        <v>363</v>
      </c>
      <c r="AT8" s="3">
        <v>44322</v>
      </c>
      <c r="AU8" s="3">
        <v>44323</v>
      </c>
      <c r="AV8" s="3">
        <v>44382</v>
      </c>
      <c r="AW8">
        <v>907892.7</v>
      </c>
      <c r="AX8">
        <v>1053155.53</v>
      </c>
      <c r="AY8">
        <v>0</v>
      </c>
      <c r="AZ8">
        <v>0</v>
      </c>
      <c r="BA8" t="s">
        <v>336</v>
      </c>
      <c r="BC8" t="s">
        <v>364</v>
      </c>
      <c r="BD8" t="s">
        <v>365</v>
      </c>
      <c r="BE8" s="3">
        <v>44323</v>
      </c>
      <c r="BF8" s="3">
        <v>44382</v>
      </c>
      <c r="BG8" s="6" t="s">
        <v>366</v>
      </c>
      <c r="BI8">
        <v>1</v>
      </c>
      <c r="BJ8" t="s">
        <v>285</v>
      </c>
      <c r="BK8" t="s">
        <v>367</v>
      </c>
      <c r="BL8" t="s">
        <v>387</v>
      </c>
      <c r="BM8" t="s">
        <v>368</v>
      </c>
      <c r="BN8" t="s">
        <v>369</v>
      </c>
      <c r="BO8" s="6" t="s">
        <v>370</v>
      </c>
      <c r="BQ8" t="s">
        <v>288</v>
      </c>
      <c r="BR8" t="s">
        <v>290</v>
      </c>
      <c r="BS8">
        <v>1</v>
      </c>
      <c r="BT8" t="s">
        <v>371</v>
      </c>
      <c r="BU8" s="6" t="s">
        <v>593</v>
      </c>
      <c r="BV8" s="6" t="s">
        <v>593</v>
      </c>
      <c r="BW8" s="6" t="s">
        <v>710</v>
      </c>
      <c r="BX8" s="6" t="s">
        <v>593</v>
      </c>
      <c r="BY8" t="s">
        <v>337</v>
      </c>
      <c r="BZ8" s="3">
        <v>44575</v>
      </c>
      <c r="CA8" s="3">
        <v>44561</v>
      </c>
      <c r="CB8" t="s">
        <v>610</v>
      </c>
    </row>
    <row r="9" spans="1:80" x14ac:dyDescent="0.25">
      <c r="A9" s="4">
        <v>2021</v>
      </c>
      <c r="B9" s="3">
        <v>44470</v>
      </c>
      <c r="C9" s="3">
        <v>44561</v>
      </c>
      <c r="D9" s="4" t="s">
        <v>178</v>
      </c>
      <c r="E9" s="4" t="s">
        <v>180</v>
      </c>
      <c r="F9" s="4" t="s">
        <v>185</v>
      </c>
      <c r="G9">
        <v>2</v>
      </c>
      <c r="H9" s="4" t="s">
        <v>372</v>
      </c>
      <c r="I9" s="6" t="s">
        <v>377</v>
      </c>
      <c r="J9" s="3">
        <v>44302</v>
      </c>
      <c r="K9" t="s">
        <v>378</v>
      </c>
      <c r="L9">
        <v>2</v>
      </c>
      <c r="M9" s="3">
        <v>44306</v>
      </c>
      <c r="N9">
        <v>2</v>
      </c>
      <c r="O9">
        <v>1</v>
      </c>
      <c r="P9" s="6" t="s">
        <v>379</v>
      </c>
      <c r="Q9" s="6" t="s">
        <v>380</v>
      </c>
      <c r="R9" s="6" t="s">
        <v>381</v>
      </c>
      <c r="S9" t="s">
        <v>342</v>
      </c>
      <c r="T9" t="s">
        <v>343</v>
      </c>
      <c r="U9" t="s">
        <v>344</v>
      </c>
      <c r="W9" t="s">
        <v>345</v>
      </c>
      <c r="X9" t="s">
        <v>203</v>
      </c>
      <c r="Y9" t="s">
        <v>382</v>
      </c>
      <c r="Z9">
        <v>44</v>
      </c>
      <c r="AA9" t="s">
        <v>335</v>
      </c>
      <c r="AB9" t="s">
        <v>218</v>
      </c>
      <c r="AC9" t="s">
        <v>384</v>
      </c>
      <c r="AD9" s="4">
        <v>300870001</v>
      </c>
      <c r="AE9" s="4" t="s">
        <v>361</v>
      </c>
      <c r="AF9" s="4">
        <v>30087</v>
      </c>
      <c r="AG9" s="4" t="s">
        <v>361</v>
      </c>
      <c r="AH9" s="4">
        <v>30</v>
      </c>
      <c r="AI9" s="4" t="s">
        <v>280</v>
      </c>
      <c r="AJ9">
        <v>91098</v>
      </c>
      <c r="AO9" s="4" t="s">
        <v>362</v>
      </c>
      <c r="AP9" s="4" t="s">
        <v>337</v>
      </c>
      <c r="AQ9" s="4" t="s">
        <v>337</v>
      </c>
      <c r="AR9" s="4" t="s">
        <v>337</v>
      </c>
      <c r="AS9" s="4" t="s">
        <v>385</v>
      </c>
      <c r="AT9" s="3">
        <v>44322</v>
      </c>
      <c r="AU9" s="3">
        <v>44323</v>
      </c>
      <c r="AV9" s="3">
        <v>44382</v>
      </c>
      <c r="AW9">
        <v>2128869.7799999998</v>
      </c>
      <c r="AX9">
        <v>2469488.94</v>
      </c>
      <c r="AY9" s="4">
        <v>0</v>
      </c>
      <c r="AZ9" s="4">
        <v>0</v>
      </c>
      <c r="BA9" s="4" t="s">
        <v>336</v>
      </c>
      <c r="BB9" s="4"/>
      <c r="BC9" s="4" t="s">
        <v>364</v>
      </c>
      <c r="BD9" s="4" t="s">
        <v>365</v>
      </c>
      <c r="BE9" s="3">
        <v>44323</v>
      </c>
      <c r="BF9" s="3">
        <v>44382</v>
      </c>
      <c r="BG9" s="6" t="s">
        <v>386</v>
      </c>
      <c r="BI9" s="4">
        <v>1</v>
      </c>
      <c r="BJ9" s="4" t="s">
        <v>285</v>
      </c>
      <c r="BK9" s="4" t="s">
        <v>367</v>
      </c>
      <c r="BL9" s="4" t="s">
        <v>387</v>
      </c>
      <c r="BM9" t="s">
        <v>410</v>
      </c>
      <c r="BN9" t="s">
        <v>388</v>
      </c>
      <c r="BO9" s="6" t="s">
        <v>370</v>
      </c>
      <c r="BQ9" t="s">
        <v>288</v>
      </c>
      <c r="BR9" t="s">
        <v>290</v>
      </c>
      <c r="BS9" s="4">
        <v>1</v>
      </c>
      <c r="BT9" s="4" t="s">
        <v>371</v>
      </c>
      <c r="BU9" s="6" t="s">
        <v>594</v>
      </c>
      <c r="BV9" s="6" t="s">
        <v>594</v>
      </c>
      <c r="BW9" s="8" t="s">
        <v>711</v>
      </c>
      <c r="BX9" s="6" t="s">
        <v>594</v>
      </c>
      <c r="BY9" s="4" t="s">
        <v>337</v>
      </c>
      <c r="BZ9" s="3">
        <v>44575</v>
      </c>
      <c r="CA9" s="3">
        <v>44561</v>
      </c>
      <c r="CB9" s="9" t="s">
        <v>610</v>
      </c>
    </row>
    <row r="10" spans="1:80" x14ac:dyDescent="0.25">
      <c r="A10" s="4">
        <v>2021</v>
      </c>
      <c r="B10" s="3">
        <v>44470</v>
      </c>
      <c r="C10" s="3">
        <v>44561</v>
      </c>
      <c r="D10" s="4" t="s">
        <v>178</v>
      </c>
      <c r="E10" s="4" t="s">
        <v>180</v>
      </c>
      <c r="F10" s="4" t="s">
        <v>185</v>
      </c>
      <c r="G10">
        <v>3</v>
      </c>
      <c r="H10" s="4" t="s">
        <v>398</v>
      </c>
      <c r="I10" s="6" t="s">
        <v>399</v>
      </c>
      <c r="J10" s="3">
        <v>44306</v>
      </c>
      <c r="K10" t="s">
        <v>400</v>
      </c>
      <c r="L10">
        <v>3</v>
      </c>
      <c r="M10" s="3">
        <v>44309</v>
      </c>
      <c r="N10">
        <v>3</v>
      </c>
      <c r="O10">
        <v>1</v>
      </c>
      <c r="P10" s="6" t="s">
        <v>401</v>
      </c>
      <c r="Q10" s="6" t="s">
        <v>402</v>
      </c>
      <c r="R10" s="6" t="s">
        <v>403</v>
      </c>
      <c r="V10" t="s">
        <v>390</v>
      </c>
      <c r="W10" t="s">
        <v>395</v>
      </c>
      <c r="X10" t="s">
        <v>193</v>
      </c>
      <c r="Y10" t="s">
        <v>404</v>
      </c>
      <c r="Z10">
        <v>13</v>
      </c>
      <c r="AA10" t="s">
        <v>335</v>
      </c>
      <c r="AB10" t="s">
        <v>218</v>
      </c>
      <c r="AC10" t="s">
        <v>405</v>
      </c>
      <c r="AD10" s="4">
        <v>300870001</v>
      </c>
      <c r="AE10" s="4" t="s">
        <v>361</v>
      </c>
      <c r="AF10" s="4">
        <v>30087</v>
      </c>
      <c r="AG10" s="4" t="s">
        <v>361</v>
      </c>
      <c r="AH10" s="4">
        <v>30</v>
      </c>
      <c r="AI10" s="4" t="s">
        <v>280</v>
      </c>
      <c r="AJ10">
        <v>91100</v>
      </c>
      <c r="AO10" s="4" t="s">
        <v>362</v>
      </c>
      <c r="AP10" s="4" t="s">
        <v>337</v>
      </c>
      <c r="AQ10" s="4" t="s">
        <v>337</v>
      </c>
      <c r="AR10" s="4" t="s">
        <v>337</v>
      </c>
      <c r="AS10" s="4" t="s">
        <v>406</v>
      </c>
      <c r="AT10" s="3">
        <v>44327</v>
      </c>
      <c r="AU10" s="3">
        <v>44328</v>
      </c>
      <c r="AV10" s="3">
        <v>44387</v>
      </c>
      <c r="AW10">
        <v>1038248.67</v>
      </c>
      <c r="AX10">
        <v>1204368.46</v>
      </c>
      <c r="AY10" s="4">
        <v>0</v>
      </c>
      <c r="AZ10" s="4">
        <v>0</v>
      </c>
      <c r="BA10" s="4" t="s">
        <v>336</v>
      </c>
      <c r="BB10" s="4"/>
      <c r="BC10" s="4" t="s">
        <v>364</v>
      </c>
      <c r="BD10" s="7" t="s">
        <v>407</v>
      </c>
      <c r="BE10" s="3">
        <v>44328</v>
      </c>
      <c r="BF10" s="3">
        <v>44387</v>
      </c>
      <c r="BG10" s="6" t="s">
        <v>408</v>
      </c>
      <c r="BI10" s="4">
        <v>1</v>
      </c>
      <c r="BJ10" s="4" t="s">
        <v>285</v>
      </c>
      <c r="BK10" s="4" t="s">
        <v>367</v>
      </c>
      <c r="BL10" s="4" t="s">
        <v>387</v>
      </c>
      <c r="BM10" t="s">
        <v>409</v>
      </c>
      <c r="BN10" t="s">
        <v>411</v>
      </c>
      <c r="BO10" s="6" t="s">
        <v>370</v>
      </c>
      <c r="BQ10" s="4" t="s">
        <v>288</v>
      </c>
      <c r="BR10" s="4" t="s">
        <v>289</v>
      </c>
      <c r="BS10" s="4">
        <v>2</v>
      </c>
      <c r="BT10" s="4" t="s">
        <v>371</v>
      </c>
      <c r="BU10" s="6" t="s">
        <v>585</v>
      </c>
      <c r="BV10" s="6" t="s">
        <v>585</v>
      </c>
      <c r="BW10" s="6" t="s">
        <v>617</v>
      </c>
      <c r="BX10" s="6" t="s">
        <v>585</v>
      </c>
      <c r="BY10" s="4" t="s">
        <v>337</v>
      </c>
      <c r="BZ10" s="3">
        <v>44575</v>
      </c>
      <c r="CA10" s="3">
        <v>44561</v>
      </c>
      <c r="CB10" s="4" t="s">
        <v>616</v>
      </c>
    </row>
    <row r="11" spans="1:80" x14ac:dyDescent="0.25">
      <c r="A11" s="4">
        <v>2021</v>
      </c>
      <c r="B11" s="3">
        <v>44470</v>
      </c>
      <c r="C11" s="3">
        <v>44561</v>
      </c>
      <c r="D11" s="4" t="s">
        <v>178</v>
      </c>
      <c r="E11" s="4" t="s">
        <v>180</v>
      </c>
      <c r="F11" s="4" t="s">
        <v>185</v>
      </c>
      <c r="G11">
        <v>4</v>
      </c>
      <c r="H11" s="7" t="s">
        <v>412</v>
      </c>
      <c r="I11" s="8" t="s">
        <v>419</v>
      </c>
      <c r="J11" s="3">
        <v>44306</v>
      </c>
      <c r="K11" t="s">
        <v>420</v>
      </c>
      <c r="L11">
        <v>4</v>
      </c>
      <c r="M11" s="3">
        <v>44309</v>
      </c>
      <c r="N11">
        <v>4</v>
      </c>
      <c r="O11">
        <v>1</v>
      </c>
      <c r="P11" s="6" t="s">
        <v>421</v>
      </c>
      <c r="Q11" s="6" t="s">
        <v>422</v>
      </c>
      <c r="R11" s="6" t="s">
        <v>423</v>
      </c>
      <c r="S11" t="s">
        <v>413</v>
      </c>
      <c r="T11" t="s">
        <v>414</v>
      </c>
      <c r="U11" t="s">
        <v>198</v>
      </c>
      <c r="W11" t="s">
        <v>417</v>
      </c>
      <c r="X11" t="s">
        <v>188</v>
      </c>
      <c r="Y11" t="s">
        <v>424</v>
      </c>
      <c r="Z11">
        <v>8</v>
      </c>
      <c r="AA11">
        <v>2</v>
      </c>
      <c r="AB11" t="s">
        <v>218</v>
      </c>
      <c r="AC11" t="s">
        <v>425</v>
      </c>
      <c r="AD11">
        <v>300260001</v>
      </c>
      <c r="AE11" t="s">
        <v>426</v>
      </c>
      <c r="AF11">
        <v>30026</v>
      </c>
      <c r="AG11" t="s">
        <v>426</v>
      </c>
      <c r="AH11">
        <v>30</v>
      </c>
      <c r="AI11" t="s">
        <v>280</v>
      </c>
      <c r="AJ11">
        <v>91300</v>
      </c>
      <c r="AO11" s="4" t="s">
        <v>362</v>
      </c>
      <c r="AP11" s="4" t="s">
        <v>337</v>
      </c>
      <c r="AQ11" s="4" t="s">
        <v>337</v>
      </c>
      <c r="AR11" s="4" t="s">
        <v>337</v>
      </c>
      <c r="AS11" t="s">
        <v>427</v>
      </c>
      <c r="AT11" s="3">
        <v>44327</v>
      </c>
      <c r="AU11" s="3">
        <v>44328</v>
      </c>
      <c r="AV11" s="3">
        <v>44387</v>
      </c>
      <c r="AW11">
        <v>1562135.76</v>
      </c>
      <c r="AX11">
        <v>1812077.48</v>
      </c>
      <c r="AY11" s="4">
        <v>0</v>
      </c>
      <c r="AZ11" s="4">
        <v>0</v>
      </c>
      <c r="BA11" s="4" t="s">
        <v>336</v>
      </c>
      <c r="BB11" s="4"/>
      <c r="BC11" s="4" t="s">
        <v>364</v>
      </c>
      <c r="BD11" s="7" t="s">
        <v>407</v>
      </c>
      <c r="BE11" s="3">
        <v>44328</v>
      </c>
      <c r="BF11" s="3">
        <v>44387</v>
      </c>
      <c r="BG11" s="6" t="s">
        <v>428</v>
      </c>
      <c r="BI11" s="4">
        <v>1</v>
      </c>
      <c r="BJ11" s="4" t="s">
        <v>285</v>
      </c>
      <c r="BK11" s="4" t="s">
        <v>367</v>
      </c>
      <c r="BL11" s="4" t="s">
        <v>429</v>
      </c>
      <c r="BM11" s="4" t="s">
        <v>430</v>
      </c>
      <c r="BN11" s="4" t="s">
        <v>411</v>
      </c>
      <c r="BO11" s="6" t="s">
        <v>370</v>
      </c>
      <c r="BQ11" t="s">
        <v>288</v>
      </c>
      <c r="BR11" t="s">
        <v>289</v>
      </c>
      <c r="BS11" s="7">
        <v>3</v>
      </c>
      <c r="BT11" s="4" t="s">
        <v>371</v>
      </c>
      <c r="BU11" s="6" t="s">
        <v>595</v>
      </c>
      <c r="BV11" s="6" t="s">
        <v>595</v>
      </c>
      <c r="BW11" s="6" t="s">
        <v>614</v>
      </c>
      <c r="BX11" s="6" t="s">
        <v>595</v>
      </c>
      <c r="BY11" s="4" t="s">
        <v>337</v>
      </c>
      <c r="BZ11" s="3">
        <v>44575</v>
      </c>
      <c r="CA11" s="3">
        <v>44561</v>
      </c>
      <c r="CB11" s="9" t="s">
        <v>611</v>
      </c>
    </row>
    <row r="12" spans="1:80" x14ac:dyDescent="0.25">
      <c r="A12" s="4">
        <v>2021</v>
      </c>
      <c r="B12" s="3">
        <v>44470</v>
      </c>
      <c r="C12" s="3">
        <v>44561</v>
      </c>
      <c r="D12" s="4" t="s">
        <v>178</v>
      </c>
      <c r="E12" s="4" t="s">
        <v>180</v>
      </c>
      <c r="F12" s="4" t="s">
        <v>185</v>
      </c>
      <c r="G12">
        <v>5</v>
      </c>
      <c r="H12" s="7" t="s">
        <v>431</v>
      </c>
      <c r="I12" s="8" t="s">
        <v>432</v>
      </c>
      <c r="J12" s="3">
        <v>44305</v>
      </c>
      <c r="K12" t="s">
        <v>433</v>
      </c>
      <c r="L12">
        <v>5</v>
      </c>
      <c r="M12" s="3">
        <v>44308</v>
      </c>
      <c r="N12">
        <v>5</v>
      </c>
      <c r="O12">
        <v>1</v>
      </c>
      <c r="P12" s="6" t="s">
        <v>434</v>
      </c>
      <c r="Q12" s="6" t="s">
        <v>435</v>
      </c>
      <c r="R12" s="6" t="s">
        <v>436</v>
      </c>
      <c r="S12" s="4" t="s">
        <v>342</v>
      </c>
      <c r="T12" s="4" t="s">
        <v>343</v>
      </c>
      <c r="U12" s="4" t="s">
        <v>344</v>
      </c>
      <c r="V12" s="4"/>
      <c r="W12" s="4" t="s">
        <v>345</v>
      </c>
      <c r="X12" s="4" t="s">
        <v>203</v>
      </c>
      <c r="Y12" s="4" t="s">
        <v>382</v>
      </c>
      <c r="Z12" s="4">
        <v>44</v>
      </c>
      <c r="AA12" s="4" t="s">
        <v>335</v>
      </c>
      <c r="AB12" s="4" t="s">
        <v>218</v>
      </c>
      <c r="AC12" s="4" t="s">
        <v>384</v>
      </c>
      <c r="AD12" s="4">
        <v>300870001</v>
      </c>
      <c r="AE12" s="4" t="s">
        <v>361</v>
      </c>
      <c r="AF12" s="4">
        <v>30087</v>
      </c>
      <c r="AG12" s="4" t="s">
        <v>361</v>
      </c>
      <c r="AH12" s="4">
        <v>30</v>
      </c>
      <c r="AI12" s="4" t="s">
        <v>280</v>
      </c>
      <c r="AJ12" s="4">
        <v>91098</v>
      </c>
      <c r="AO12" s="4" t="s">
        <v>362</v>
      </c>
      <c r="AP12" s="4" t="s">
        <v>337</v>
      </c>
      <c r="AQ12" s="4" t="s">
        <v>337</v>
      </c>
      <c r="AR12" s="4" t="s">
        <v>337</v>
      </c>
      <c r="AS12" s="4" t="s">
        <v>437</v>
      </c>
      <c r="AT12" s="3">
        <v>44327</v>
      </c>
      <c r="AU12" s="3">
        <v>44328</v>
      </c>
      <c r="AV12" s="3">
        <v>44387</v>
      </c>
      <c r="AW12">
        <v>857428.75</v>
      </c>
      <c r="AX12">
        <v>994617.35</v>
      </c>
      <c r="AY12" s="4">
        <v>0</v>
      </c>
      <c r="AZ12" s="4">
        <v>0</v>
      </c>
      <c r="BA12" s="4" t="s">
        <v>336</v>
      </c>
      <c r="BC12" s="4" t="s">
        <v>364</v>
      </c>
      <c r="BD12" s="7" t="s">
        <v>438</v>
      </c>
      <c r="BE12" s="3">
        <v>44328</v>
      </c>
      <c r="BF12" s="3">
        <v>44387</v>
      </c>
      <c r="BG12" s="6" t="s">
        <v>439</v>
      </c>
      <c r="BI12" s="7">
        <v>1</v>
      </c>
      <c r="BJ12" s="4" t="s">
        <v>285</v>
      </c>
      <c r="BK12" s="4" t="s">
        <v>367</v>
      </c>
      <c r="BL12" s="4" t="s">
        <v>429</v>
      </c>
      <c r="BM12" s="7" t="s">
        <v>440</v>
      </c>
      <c r="BN12" s="4" t="s">
        <v>388</v>
      </c>
      <c r="BO12" s="6" t="s">
        <v>370</v>
      </c>
      <c r="BQ12" s="4" t="s">
        <v>288</v>
      </c>
      <c r="BR12" s="4" t="s">
        <v>290</v>
      </c>
      <c r="BS12" s="7">
        <v>1</v>
      </c>
      <c r="BT12" s="4" t="s">
        <v>371</v>
      </c>
      <c r="BU12" s="6" t="s">
        <v>596</v>
      </c>
      <c r="BV12" s="6" t="s">
        <v>596</v>
      </c>
      <c r="BW12" s="6" t="s">
        <v>606</v>
      </c>
      <c r="BX12" s="6" t="s">
        <v>596</v>
      </c>
      <c r="BY12" s="4" t="s">
        <v>337</v>
      </c>
      <c r="BZ12" s="3">
        <v>44575</v>
      </c>
      <c r="CA12" s="3">
        <v>44561</v>
      </c>
      <c r="CB12" s="9" t="s">
        <v>611</v>
      </c>
    </row>
    <row r="13" spans="1:80" x14ac:dyDescent="0.25">
      <c r="A13" s="4">
        <v>2021</v>
      </c>
      <c r="B13" s="3">
        <v>44470</v>
      </c>
      <c r="C13" s="3">
        <v>44561</v>
      </c>
      <c r="D13" s="4" t="s">
        <v>178</v>
      </c>
      <c r="E13" s="4" t="s">
        <v>180</v>
      </c>
      <c r="F13" s="4" t="s">
        <v>185</v>
      </c>
      <c r="G13">
        <v>6</v>
      </c>
      <c r="H13" s="7" t="s">
        <v>441</v>
      </c>
      <c r="I13" s="8" t="s">
        <v>442</v>
      </c>
      <c r="J13" s="3">
        <v>44305</v>
      </c>
      <c r="K13" t="s">
        <v>443</v>
      </c>
      <c r="L13">
        <v>6</v>
      </c>
      <c r="M13" s="3">
        <v>44308</v>
      </c>
      <c r="N13">
        <v>6</v>
      </c>
      <c r="O13">
        <v>1</v>
      </c>
      <c r="P13" s="6" t="s">
        <v>444</v>
      </c>
      <c r="Q13" s="6" t="s">
        <v>444</v>
      </c>
      <c r="R13" s="6" t="s">
        <v>445</v>
      </c>
      <c r="S13" s="4" t="s">
        <v>338</v>
      </c>
      <c r="T13" s="4" t="s">
        <v>339</v>
      </c>
      <c r="U13" s="4" t="s">
        <v>340</v>
      </c>
      <c r="V13" s="4"/>
      <c r="W13" s="4" t="s">
        <v>341</v>
      </c>
      <c r="X13" s="4" t="s">
        <v>193</v>
      </c>
      <c r="Y13" s="4" t="s">
        <v>360</v>
      </c>
      <c r="Z13" s="4">
        <v>8</v>
      </c>
      <c r="AA13" s="4" t="s">
        <v>335</v>
      </c>
      <c r="AB13" s="4" t="s">
        <v>218</v>
      </c>
      <c r="AC13" s="4" t="s">
        <v>383</v>
      </c>
      <c r="AD13" s="4">
        <v>300870001</v>
      </c>
      <c r="AE13" s="4" t="s">
        <v>361</v>
      </c>
      <c r="AF13" s="4">
        <v>30087</v>
      </c>
      <c r="AG13" s="4" t="s">
        <v>361</v>
      </c>
      <c r="AH13" s="4">
        <v>30</v>
      </c>
      <c r="AI13" s="4" t="s">
        <v>280</v>
      </c>
      <c r="AJ13" s="4">
        <v>91010</v>
      </c>
      <c r="AK13" s="4"/>
      <c r="AL13" s="4"/>
      <c r="AM13" s="4"/>
      <c r="AN13" s="4"/>
      <c r="AO13" s="4" t="s">
        <v>362</v>
      </c>
      <c r="AP13" s="4" t="s">
        <v>337</v>
      </c>
      <c r="AQ13" s="4" t="s">
        <v>337</v>
      </c>
      <c r="AR13" s="4" t="s">
        <v>337</v>
      </c>
      <c r="AS13" s="4" t="s">
        <v>446</v>
      </c>
      <c r="AT13" s="3">
        <v>44327</v>
      </c>
      <c r="AU13" s="3">
        <v>44328</v>
      </c>
      <c r="AV13" s="3">
        <v>44387</v>
      </c>
      <c r="AW13">
        <v>2470530.83</v>
      </c>
      <c r="AX13">
        <v>2865815.76</v>
      </c>
      <c r="AY13" s="4">
        <v>0</v>
      </c>
      <c r="AZ13" s="4">
        <v>0</v>
      </c>
      <c r="BA13" s="4" t="s">
        <v>336</v>
      </c>
      <c r="BB13" s="4"/>
      <c r="BC13" s="4" t="s">
        <v>364</v>
      </c>
      <c r="BD13" s="7" t="s">
        <v>438</v>
      </c>
      <c r="BE13" s="3">
        <v>44328</v>
      </c>
      <c r="BF13" s="3">
        <v>44387</v>
      </c>
      <c r="BG13" s="6" t="s">
        <v>447</v>
      </c>
      <c r="BI13" s="7">
        <v>1</v>
      </c>
      <c r="BJ13" s="4" t="s">
        <v>285</v>
      </c>
      <c r="BK13" s="4" t="s">
        <v>367</v>
      </c>
      <c r="BL13" s="4" t="s">
        <v>429</v>
      </c>
      <c r="BM13" s="7" t="s">
        <v>448</v>
      </c>
      <c r="BN13" s="4" t="s">
        <v>388</v>
      </c>
      <c r="BO13" s="6" t="s">
        <v>370</v>
      </c>
      <c r="BQ13" s="4" t="s">
        <v>288</v>
      </c>
      <c r="BR13" s="4" t="s">
        <v>290</v>
      </c>
      <c r="BS13" s="7">
        <v>1</v>
      </c>
      <c r="BT13" s="4" t="s">
        <v>371</v>
      </c>
      <c r="BU13" s="6" t="s">
        <v>597</v>
      </c>
      <c r="BV13" s="6" t="s">
        <v>597</v>
      </c>
      <c r="BW13" s="6" t="s">
        <v>607</v>
      </c>
      <c r="BX13" s="6" t="s">
        <v>597</v>
      </c>
      <c r="BY13" s="4" t="s">
        <v>337</v>
      </c>
      <c r="BZ13" s="3">
        <v>44575</v>
      </c>
      <c r="CA13" s="3">
        <v>44561</v>
      </c>
      <c r="CB13" s="9" t="s">
        <v>611</v>
      </c>
    </row>
    <row r="14" spans="1:80" x14ac:dyDescent="0.25">
      <c r="A14" s="4">
        <v>2021</v>
      </c>
      <c r="B14" s="3">
        <v>44470</v>
      </c>
      <c r="C14" s="3">
        <v>44561</v>
      </c>
      <c r="D14" s="4" t="s">
        <v>178</v>
      </c>
      <c r="E14" s="4" t="s">
        <v>180</v>
      </c>
      <c r="F14" s="4" t="s">
        <v>185</v>
      </c>
      <c r="G14">
        <v>7</v>
      </c>
      <c r="H14" s="7" t="s">
        <v>449</v>
      </c>
      <c r="I14" s="8" t="s">
        <v>456</v>
      </c>
      <c r="J14" s="3">
        <v>44312</v>
      </c>
      <c r="K14" t="s">
        <v>457</v>
      </c>
      <c r="L14">
        <v>7</v>
      </c>
      <c r="M14" s="3">
        <v>44316</v>
      </c>
      <c r="N14">
        <v>7</v>
      </c>
      <c r="O14">
        <v>1</v>
      </c>
      <c r="P14" s="6" t="s">
        <v>458</v>
      </c>
      <c r="Q14" s="6" t="s">
        <v>459</v>
      </c>
      <c r="R14" s="6" t="s">
        <v>460</v>
      </c>
      <c r="V14" t="s">
        <v>450</v>
      </c>
      <c r="W14" t="s">
        <v>453</v>
      </c>
      <c r="X14" t="s">
        <v>206</v>
      </c>
      <c r="Y14" t="s">
        <v>461</v>
      </c>
      <c r="Z14">
        <v>21</v>
      </c>
      <c r="AA14" t="s">
        <v>335</v>
      </c>
      <c r="AB14" t="s">
        <v>218</v>
      </c>
      <c r="AC14" t="s">
        <v>462</v>
      </c>
      <c r="AD14" s="4">
        <v>300870001</v>
      </c>
      <c r="AE14" s="4" t="s">
        <v>361</v>
      </c>
      <c r="AF14" s="4">
        <v>30087</v>
      </c>
      <c r="AG14" s="4" t="s">
        <v>361</v>
      </c>
      <c r="AH14" s="4">
        <v>30</v>
      </c>
      <c r="AI14" s="4" t="s">
        <v>280</v>
      </c>
      <c r="AJ14">
        <v>91190</v>
      </c>
      <c r="AO14" s="4" t="s">
        <v>362</v>
      </c>
      <c r="AP14" s="4" t="s">
        <v>337</v>
      </c>
      <c r="AQ14" s="4" t="s">
        <v>337</v>
      </c>
      <c r="AR14" s="4" t="s">
        <v>337</v>
      </c>
      <c r="AS14" s="4" t="s">
        <v>463</v>
      </c>
      <c r="AT14" s="3">
        <v>44335</v>
      </c>
      <c r="AU14" s="3">
        <v>44337</v>
      </c>
      <c r="AV14" s="3">
        <v>44396</v>
      </c>
      <c r="AW14">
        <v>1158631.3799999999</v>
      </c>
      <c r="AX14">
        <v>1344012.4</v>
      </c>
      <c r="AY14" s="4">
        <v>0</v>
      </c>
      <c r="AZ14" s="4">
        <v>0</v>
      </c>
      <c r="BA14" s="4" t="s">
        <v>336</v>
      </c>
      <c r="BB14" s="4"/>
      <c r="BC14" s="4" t="s">
        <v>364</v>
      </c>
      <c r="BD14" s="4" t="s">
        <v>464</v>
      </c>
      <c r="BE14" s="3">
        <v>44337</v>
      </c>
      <c r="BF14" s="3">
        <v>44396</v>
      </c>
      <c r="BG14" s="6" t="s">
        <v>465</v>
      </c>
      <c r="BI14" s="7">
        <v>1</v>
      </c>
      <c r="BJ14" s="4" t="s">
        <v>285</v>
      </c>
      <c r="BK14" s="4" t="s">
        <v>367</v>
      </c>
      <c r="BL14" s="4" t="s">
        <v>429</v>
      </c>
      <c r="BM14" s="7" t="s">
        <v>466</v>
      </c>
      <c r="BN14" s="7" t="s">
        <v>467</v>
      </c>
      <c r="BO14" s="6" t="s">
        <v>370</v>
      </c>
      <c r="BQ14" s="4" t="s">
        <v>288</v>
      </c>
      <c r="BR14" s="4" t="s">
        <v>289</v>
      </c>
      <c r="BS14" s="7">
        <v>4</v>
      </c>
      <c r="BT14" s="4" t="s">
        <v>371</v>
      </c>
      <c r="BU14" s="6" t="s">
        <v>598</v>
      </c>
      <c r="BV14" s="6" t="s">
        <v>598</v>
      </c>
      <c r="BW14" s="6" t="s">
        <v>608</v>
      </c>
      <c r="BX14" s="6" t="s">
        <v>598</v>
      </c>
      <c r="BY14" s="4" t="s">
        <v>337</v>
      </c>
      <c r="BZ14" s="3">
        <v>44575</v>
      </c>
      <c r="CA14" s="3">
        <v>44561</v>
      </c>
      <c r="CB14" s="4" t="s">
        <v>612</v>
      </c>
    </row>
    <row r="15" spans="1:80" x14ac:dyDescent="0.25">
      <c r="A15" s="4">
        <v>2021</v>
      </c>
      <c r="B15" s="3">
        <v>44470</v>
      </c>
      <c r="C15" s="3">
        <v>44561</v>
      </c>
      <c r="D15" s="4" t="s">
        <v>178</v>
      </c>
      <c r="E15" s="4" t="s">
        <v>180</v>
      </c>
      <c r="F15" s="4" t="s">
        <v>185</v>
      </c>
      <c r="G15">
        <v>8</v>
      </c>
      <c r="H15" s="7" t="s">
        <v>468</v>
      </c>
      <c r="I15" s="8" t="s">
        <v>476</v>
      </c>
      <c r="J15" s="3">
        <v>44312</v>
      </c>
      <c r="K15" t="s">
        <v>477</v>
      </c>
      <c r="L15">
        <v>8</v>
      </c>
      <c r="M15" s="3">
        <v>44316</v>
      </c>
      <c r="N15">
        <v>8</v>
      </c>
      <c r="O15">
        <v>1</v>
      </c>
      <c r="P15" s="6" t="s">
        <v>478</v>
      </c>
      <c r="Q15" s="6" t="s">
        <v>479</v>
      </c>
      <c r="R15" s="6" t="s">
        <v>480</v>
      </c>
      <c r="S15" t="s">
        <v>469</v>
      </c>
      <c r="T15" t="s">
        <v>470</v>
      </c>
      <c r="U15" t="s">
        <v>393</v>
      </c>
      <c r="W15" t="s">
        <v>475</v>
      </c>
      <c r="X15" t="s">
        <v>212</v>
      </c>
      <c r="Y15" t="s">
        <v>481</v>
      </c>
      <c r="Z15">
        <v>87</v>
      </c>
      <c r="AA15" t="s">
        <v>335</v>
      </c>
      <c r="AB15" t="s">
        <v>218</v>
      </c>
      <c r="AC15" t="s">
        <v>425</v>
      </c>
      <c r="AD15" s="4">
        <v>300380001</v>
      </c>
      <c r="AE15" s="4" t="s">
        <v>482</v>
      </c>
      <c r="AF15" s="4">
        <v>30038</v>
      </c>
      <c r="AG15" s="4" t="s">
        <v>482</v>
      </c>
      <c r="AH15" s="4">
        <v>30</v>
      </c>
      <c r="AI15" s="4" t="s">
        <v>280</v>
      </c>
      <c r="AJ15">
        <v>91500</v>
      </c>
      <c r="AO15" s="4" t="s">
        <v>362</v>
      </c>
      <c r="AP15" s="4" t="s">
        <v>337</v>
      </c>
      <c r="AQ15" s="4" t="s">
        <v>337</v>
      </c>
      <c r="AR15" s="4" t="s">
        <v>337</v>
      </c>
      <c r="AS15" s="4" t="s">
        <v>483</v>
      </c>
      <c r="AT15" s="3">
        <v>44335</v>
      </c>
      <c r="AU15" s="3">
        <v>44337</v>
      </c>
      <c r="AV15" s="3">
        <v>44396</v>
      </c>
      <c r="AW15">
        <v>3889031.29</v>
      </c>
      <c r="AX15">
        <v>4511276.3</v>
      </c>
      <c r="AY15" s="4">
        <v>0</v>
      </c>
      <c r="AZ15" s="4">
        <v>0</v>
      </c>
      <c r="BA15" s="4" t="s">
        <v>336</v>
      </c>
      <c r="BB15" s="4"/>
      <c r="BC15" s="4" t="s">
        <v>364</v>
      </c>
      <c r="BD15" t="s">
        <v>484</v>
      </c>
      <c r="BE15" s="3">
        <v>44337</v>
      </c>
      <c r="BF15" s="3">
        <v>44396</v>
      </c>
      <c r="BG15" s="6" t="s">
        <v>485</v>
      </c>
      <c r="BI15" s="7">
        <v>1</v>
      </c>
      <c r="BJ15" s="4" t="s">
        <v>285</v>
      </c>
      <c r="BK15" s="4" t="s">
        <v>367</v>
      </c>
      <c r="BL15" s="4" t="s">
        <v>429</v>
      </c>
      <c r="BM15" s="7" t="s">
        <v>486</v>
      </c>
      <c r="BN15" s="7" t="s">
        <v>487</v>
      </c>
      <c r="BO15" s="6" t="s">
        <v>370</v>
      </c>
      <c r="BQ15" s="4" t="s">
        <v>287</v>
      </c>
      <c r="BR15" s="4" t="s">
        <v>289</v>
      </c>
      <c r="BS15" s="7">
        <v>5</v>
      </c>
      <c r="BT15" s="4" t="s">
        <v>371</v>
      </c>
      <c r="BU15" s="6" t="s">
        <v>708</v>
      </c>
      <c r="BV15" s="6" t="s">
        <v>708</v>
      </c>
      <c r="BW15" s="6" t="s">
        <v>708</v>
      </c>
      <c r="BX15" s="6" t="s">
        <v>708</v>
      </c>
      <c r="BY15" s="4" t="s">
        <v>337</v>
      </c>
      <c r="BZ15" s="3">
        <v>44575</v>
      </c>
      <c r="CA15" s="3">
        <v>44561</v>
      </c>
      <c r="CB15" s="9" t="s">
        <v>613</v>
      </c>
    </row>
    <row r="16" spans="1:80" x14ac:dyDescent="0.25">
      <c r="A16" s="4">
        <v>2021</v>
      </c>
      <c r="B16" s="3">
        <v>44470</v>
      </c>
      <c r="C16" s="3">
        <v>44561</v>
      </c>
      <c r="D16" s="4" t="s">
        <v>178</v>
      </c>
      <c r="E16" s="4" t="s">
        <v>180</v>
      </c>
      <c r="F16" s="4" t="s">
        <v>185</v>
      </c>
      <c r="G16">
        <v>9</v>
      </c>
      <c r="H16" s="7" t="s">
        <v>488</v>
      </c>
      <c r="I16" s="8" t="s">
        <v>491</v>
      </c>
      <c r="J16" s="3">
        <v>44313</v>
      </c>
      <c r="K16" t="s">
        <v>492</v>
      </c>
      <c r="L16">
        <v>9</v>
      </c>
      <c r="M16" s="3">
        <v>44319</v>
      </c>
      <c r="N16">
        <v>9</v>
      </c>
      <c r="O16">
        <v>1</v>
      </c>
      <c r="P16" s="6" t="s">
        <v>493</v>
      </c>
      <c r="Q16" s="6" t="s">
        <v>494</v>
      </c>
      <c r="R16" s="6" t="s">
        <v>495</v>
      </c>
      <c r="V16" s="4" t="s">
        <v>450</v>
      </c>
      <c r="W16" s="4" t="s">
        <v>453</v>
      </c>
      <c r="X16" s="4" t="s">
        <v>206</v>
      </c>
      <c r="Y16" s="4" t="s">
        <v>461</v>
      </c>
      <c r="Z16" s="4">
        <v>21</v>
      </c>
      <c r="AA16" s="4" t="s">
        <v>335</v>
      </c>
      <c r="AB16" s="4" t="s">
        <v>218</v>
      </c>
      <c r="AC16" s="4" t="s">
        <v>462</v>
      </c>
      <c r="AD16" s="4">
        <v>300870001</v>
      </c>
      <c r="AE16" s="4" t="s">
        <v>361</v>
      </c>
      <c r="AF16" s="4">
        <v>30087</v>
      </c>
      <c r="AG16" s="4" t="s">
        <v>361</v>
      </c>
      <c r="AH16" s="4">
        <v>30</v>
      </c>
      <c r="AI16" s="4" t="s">
        <v>280</v>
      </c>
      <c r="AJ16" s="4">
        <v>91190</v>
      </c>
      <c r="AK16" s="4"/>
      <c r="AL16" s="4"/>
      <c r="AM16" s="4"/>
      <c r="AN16" s="4"/>
      <c r="AO16" s="4" t="s">
        <v>362</v>
      </c>
      <c r="AP16" s="4" t="s">
        <v>337</v>
      </c>
      <c r="AQ16" s="4" t="s">
        <v>337</v>
      </c>
      <c r="AR16" s="4" t="s">
        <v>337</v>
      </c>
      <c r="AS16" s="4" t="s">
        <v>496</v>
      </c>
      <c r="AT16" s="3">
        <v>44340</v>
      </c>
      <c r="AU16" s="3">
        <v>44341</v>
      </c>
      <c r="AV16" s="3">
        <v>44400</v>
      </c>
      <c r="AW16">
        <v>596551.68000000005</v>
      </c>
      <c r="AX16">
        <v>691999.95</v>
      </c>
      <c r="AY16" s="4">
        <v>0</v>
      </c>
      <c r="AZ16" s="4">
        <v>0</v>
      </c>
      <c r="BA16" s="4" t="s">
        <v>336</v>
      </c>
      <c r="BB16" s="4"/>
      <c r="BC16" s="4" t="s">
        <v>364</v>
      </c>
      <c r="BD16" s="4" t="s">
        <v>484</v>
      </c>
      <c r="BE16" s="3">
        <v>44341</v>
      </c>
      <c r="BF16" s="3">
        <v>44400</v>
      </c>
      <c r="BG16" s="6" t="s">
        <v>497</v>
      </c>
      <c r="BI16" s="7">
        <v>1</v>
      </c>
      <c r="BJ16" s="4" t="s">
        <v>285</v>
      </c>
      <c r="BK16" s="4" t="s">
        <v>367</v>
      </c>
      <c r="BL16" s="4" t="s">
        <v>429</v>
      </c>
      <c r="BM16" s="7" t="s">
        <v>498</v>
      </c>
      <c r="BN16" s="7" t="s">
        <v>487</v>
      </c>
      <c r="BO16" s="6" t="s">
        <v>370</v>
      </c>
      <c r="BQ16" s="4" t="s">
        <v>288</v>
      </c>
      <c r="BR16" s="4" t="s">
        <v>289</v>
      </c>
      <c r="BS16" s="7">
        <v>6</v>
      </c>
      <c r="BT16" s="4" t="s">
        <v>371</v>
      </c>
      <c r="BU16" s="6" t="s">
        <v>599</v>
      </c>
      <c r="BV16" s="6" t="s">
        <v>599</v>
      </c>
      <c r="BW16" s="6" t="s">
        <v>615</v>
      </c>
      <c r="BX16" s="6" t="s">
        <v>599</v>
      </c>
      <c r="BY16" s="4" t="s">
        <v>337</v>
      </c>
      <c r="BZ16" s="3">
        <v>44575</v>
      </c>
      <c r="CA16" s="3">
        <v>44561</v>
      </c>
      <c r="CB16" s="4" t="s">
        <v>616</v>
      </c>
    </row>
    <row r="17" spans="1:80" x14ac:dyDescent="0.25">
      <c r="A17" s="4">
        <v>2021</v>
      </c>
      <c r="B17" s="3">
        <v>44470</v>
      </c>
      <c r="C17" s="3">
        <v>44561</v>
      </c>
      <c r="D17" s="4" t="s">
        <v>178</v>
      </c>
      <c r="E17" s="4" t="s">
        <v>180</v>
      </c>
      <c r="F17" s="4" t="s">
        <v>185</v>
      </c>
      <c r="G17">
        <v>10</v>
      </c>
      <c r="H17" s="7" t="s">
        <v>499</v>
      </c>
      <c r="I17" s="8" t="s">
        <v>503</v>
      </c>
      <c r="J17" s="3">
        <v>44319</v>
      </c>
      <c r="K17" t="s">
        <v>504</v>
      </c>
      <c r="L17">
        <v>10</v>
      </c>
      <c r="M17" s="3">
        <v>44323</v>
      </c>
      <c r="N17">
        <v>10</v>
      </c>
      <c r="O17">
        <v>1</v>
      </c>
      <c r="P17" s="6" t="s">
        <v>505</v>
      </c>
      <c r="Q17" s="6" t="s">
        <v>506</v>
      </c>
      <c r="R17" s="6" t="s">
        <v>507</v>
      </c>
      <c r="S17" t="s">
        <v>373</v>
      </c>
      <c r="T17" t="s">
        <v>374</v>
      </c>
      <c r="U17" t="s">
        <v>375</v>
      </c>
      <c r="W17" t="s">
        <v>376</v>
      </c>
      <c r="X17" t="s">
        <v>193</v>
      </c>
      <c r="Y17" t="s">
        <v>508</v>
      </c>
      <c r="Z17">
        <v>103</v>
      </c>
      <c r="AA17" t="s">
        <v>335</v>
      </c>
      <c r="AB17" t="s">
        <v>218</v>
      </c>
      <c r="AC17" t="s">
        <v>425</v>
      </c>
      <c r="AD17" s="4">
        <v>300260001</v>
      </c>
      <c r="AE17" s="4" t="s">
        <v>426</v>
      </c>
      <c r="AF17" s="4">
        <v>30026</v>
      </c>
      <c r="AG17" s="4" t="s">
        <v>426</v>
      </c>
      <c r="AH17" s="4">
        <v>30</v>
      </c>
      <c r="AI17" s="4" t="s">
        <v>280</v>
      </c>
      <c r="AJ17">
        <v>91300</v>
      </c>
      <c r="AO17" s="4" t="s">
        <v>362</v>
      </c>
      <c r="AP17" s="4" t="s">
        <v>337</v>
      </c>
      <c r="AQ17" s="4" t="s">
        <v>337</v>
      </c>
      <c r="AR17" s="4" t="s">
        <v>337</v>
      </c>
      <c r="AS17" s="4" t="s">
        <v>509</v>
      </c>
      <c r="AT17" s="3">
        <v>44348</v>
      </c>
      <c r="AU17" s="3">
        <v>44348</v>
      </c>
      <c r="AV17" s="3">
        <v>44407</v>
      </c>
      <c r="AW17">
        <v>601540.17000000004</v>
      </c>
      <c r="AX17">
        <v>697786.6</v>
      </c>
      <c r="AY17" s="4">
        <v>0</v>
      </c>
      <c r="AZ17" s="4">
        <v>0</v>
      </c>
      <c r="BA17" s="4" t="s">
        <v>336</v>
      </c>
      <c r="BB17" s="4"/>
      <c r="BC17" s="4" t="s">
        <v>364</v>
      </c>
      <c r="BD17" t="s">
        <v>510</v>
      </c>
      <c r="BE17" s="3">
        <v>44348</v>
      </c>
      <c r="BF17" s="3">
        <v>44407</v>
      </c>
      <c r="BG17" s="6" t="s">
        <v>511</v>
      </c>
      <c r="BI17" s="7">
        <v>1</v>
      </c>
      <c r="BJ17" s="4" t="s">
        <v>285</v>
      </c>
      <c r="BK17" s="4" t="s">
        <v>367</v>
      </c>
      <c r="BL17" s="4" t="s">
        <v>429</v>
      </c>
      <c r="BM17" s="7" t="s">
        <v>512</v>
      </c>
      <c r="BN17" s="7" t="s">
        <v>487</v>
      </c>
      <c r="BO17" s="6" t="s">
        <v>370</v>
      </c>
      <c r="BQ17" s="4" t="s">
        <v>288</v>
      </c>
      <c r="BR17" s="4" t="s">
        <v>290</v>
      </c>
      <c r="BS17" s="7">
        <v>1</v>
      </c>
      <c r="BT17" s="4" t="s">
        <v>371</v>
      </c>
      <c r="BU17" s="6" t="s">
        <v>600</v>
      </c>
      <c r="BV17" s="6" t="s">
        <v>600</v>
      </c>
      <c r="BW17" s="6" t="s">
        <v>604</v>
      </c>
      <c r="BX17" s="6" t="s">
        <v>600</v>
      </c>
      <c r="BY17" s="4" t="s">
        <v>337</v>
      </c>
      <c r="BZ17" s="3">
        <v>44575</v>
      </c>
      <c r="CA17" s="3">
        <v>44561</v>
      </c>
      <c r="CB17" s="9" t="s">
        <v>611</v>
      </c>
    </row>
    <row r="18" spans="1:80" x14ac:dyDescent="0.25">
      <c r="A18" s="4">
        <v>2021</v>
      </c>
      <c r="B18" s="3">
        <v>44470</v>
      </c>
      <c r="C18" s="3">
        <v>44561</v>
      </c>
      <c r="D18" s="4" t="s">
        <v>178</v>
      </c>
      <c r="E18" s="4" t="s">
        <v>180</v>
      </c>
      <c r="F18" s="4" t="s">
        <v>185</v>
      </c>
      <c r="G18">
        <v>11</v>
      </c>
      <c r="H18" s="7" t="s">
        <v>513</v>
      </c>
      <c r="I18" s="8" t="s">
        <v>522</v>
      </c>
      <c r="J18" s="3">
        <v>44323</v>
      </c>
      <c r="K18" t="s">
        <v>523</v>
      </c>
      <c r="L18">
        <v>11</v>
      </c>
      <c r="M18" s="3">
        <v>46884</v>
      </c>
      <c r="N18">
        <v>11</v>
      </c>
      <c r="O18">
        <v>1</v>
      </c>
      <c r="P18" s="6" t="s">
        <v>524</v>
      </c>
      <c r="Q18" s="6" t="s">
        <v>525</v>
      </c>
      <c r="R18" s="6" t="s">
        <v>526</v>
      </c>
      <c r="S18" t="s">
        <v>514</v>
      </c>
      <c r="T18" t="s">
        <v>515</v>
      </c>
      <c r="U18" t="s">
        <v>516</v>
      </c>
      <c r="W18" t="s">
        <v>517</v>
      </c>
      <c r="X18" t="s">
        <v>193</v>
      </c>
      <c r="Y18" t="s">
        <v>527</v>
      </c>
      <c r="Z18">
        <v>3</v>
      </c>
      <c r="AA18" t="s">
        <v>335</v>
      </c>
      <c r="AB18" t="s">
        <v>218</v>
      </c>
      <c r="AC18" t="s">
        <v>528</v>
      </c>
      <c r="AD18">
        <v>301600001</v>
      </c>
      <c r="AE18" t="s">
        <v>529</v>
      </c>
      <c r="AF18">
        <v>30160</v>
      </c>
      <c r="AG18" t="s">
        <v>530</v>
      </c>
      <c r="AH18">
        <v>30</v>
      </c>
      <c r="AI18" t="s">
        <v>280</v>
      </c>
      <c r="AJ18">
        <v>92736</v>
      </c>
      <c r="AO18" s="4" t="s">
        <v>362</v>
      </c>
      <c r="AP18" s="4" t="s">
        <v>337</v>
      </c>
      <c r="AQ18" s="4" t="s">
        <v>337</v>
      </c>
      <c r="AR18" s="4" t="s">
        <v>337</v>
      </c>
      <c r="AS18" s="4" t="s">
        <v>531</v>
      </c>
      <c r="AT18" s="3">
        <v>44348</v>
      </c>
      <c r="AU18" s="3">
        <v>44350</v>
      </c>
      <c r="AV18" s="3">
        <v>44409</v>
      </c>
      <c r="AW18">
        <v>1980685.69</v>
      </c>
      <c r="AX18">
        <v>2297595.4</v>
      </c>
      <c r="AY18" s="4">
        <v>0</v>
      </c>
      <c r="AZ18" s="4">
        <v>0</v>
      </c>
      <c r="BA18" s="4" t="s">
        <v>336</v>
      </c>
      <c r="BB18" s="4"/>
      <c r="BC18" s="4" t="s">
        <v>364</v>
      </c>
      <c r="BD18" t="s">
        <v>532</v>
      </c>
      <c r="BE18" s="3">
        <v>44350</v>
      </c>
      <c r="BF18" s="3">
        <v>44409</v>
      </c>
      <c r="BG18" s="6" t="s">
        <v>533</v>
      </c>
      <c r="BI18" s="7">
        <v>1</v>
      </c>
      <c r="BJ18" s="4" t="s">
        <v>285</v>
      </c>
      <c r="BK18" s="4" t="s">
        <v>367</v>
      </c>
      <c r="BL18" s="4" t="s">
        <v>429</v>
      </c>
      <c r="BM18" s="7" t="s">
        <v>534</v>
      </c>
      <c r="BN18" s="7" t="s">
        <v>467</v>
      </c>
      <c r="BO18" s="6" t="s">
        <v>370</v>
      </c>
      <c r="BQ18" s="4" t="s">
        <v>288</v>
      </c>
      <c r="BR18" s="4" t="s">
        <v>290</v>
      </c>
      <c r="BS18" s="7">
        <v>1</v>
      </c>
      <c r="BT18" s="4" t="s">
        <v>371</v>
      </c>
      <c r="BU18" s="6" t="s">
        <v>601</v>
      </c>
      <c r="BV18" s="6" t="s">
        <v>601</v>
      </c>
      <c r="BW18" s="8" t="s">
        <v>709</v>
      </c>
      <c r="BX18" s="6" t="s">
        <v>601</v>
      </c>
      <c r="BY18" s="4" t="s">
        <v>337</v>
      </c>
      <c r="BZ18" s="3">
        <v>44575</v>
      </c>
      <c r="CA18" s="3">
        <v>44561</v>
      </c>
      <c r="CB18" s="9" t="s">
        <v>610</v>
      </c>
    </row>
    <row r="19" spans="1:80" x14ac:dyDescent="0.25">
      <c r="A19" s="4">
        <v>2021</v>
      </c>
      <c r="B19" s="3">
        <v>44470</v>
      </c>
      <c r="C19" s="3">
        <v>44561</v>
      </c>
      <c r="D19" s="4" t="s">
        <v>178</v>
      </c>
      <c r="E19" s="4" t="s">
        <v>180</v>
      </c>
      <c r="F19" s="4" t="s">
        <v>185</v>
      </c>
      <c r="G19">
        <v>12</v>
      </c>
      <c r="H19" s="7" t="s">
        <v>535</v>
      </c>
      <c r="I19" s="8" t="s">
        <v>539</v>
      </c>
      <c r="J19" s="3">
        <v>44337</v>
      </c>
      <c r="K19" t="s">
        <v>540</v>
      </c>
      <c r="L19">
        <v>12</v>
      </c>
      <c r="M19" s="3">
        <v>44341</v>
      </c>
      <c r="N19">
        <v>12</v>
      </c>
      <c r="O19">
        <v>1</v>
      </c>
      <c r="P19" s="6" t="s">
        <v>541</v>
      </c>
      <c r="Q19" s="6" t="s">
        <v>542</v>
      </c>
      <c r="R19" s="6" t="s">
        <v>543</v>
      </c>
      <c r="S19" t="s">
        <v>346</v>
      </c>
      <c r="T19" t="s">
        <v>347</v>
      </c>
      <c r="U19" t="s">
        <v>348</v>
      </c>
      <c r="W19" t="s">
        <v>349</v>
      </c>
      <c r="X19" t="s">
        <v>212</v>
      </c>
      <c r="Y19" t="s">
        <v>544</v>
      </c>
      <c r="Z19">
        <v>1405</v>
      </c>
      <c r="AA19" t="s">
        <v>545</v>
      </c>
      <c r="AB19" t="s">
        <v>218</v>
      </c>
      <c r="AC19" t="s">
        <v>546</v>
      </c>
      <c r="AD19" s="4">
        <v>300870001</v>
      </c>
      <c r="AE19" s="4" t="s">
        <v>361</v>
      </c>
      <c r="AF19" s="4">
        <v>30087</v>
      </c>
      <c r="AG19" s="4" t="s">
        <v>361</v>
      </c>
      <c r="AH19" s="4">
        <v>30</v>
      </c>
      <c r="AI19" s="4" t="s">
        <v>280</v>
      </c>
      <c r="AJ19">
        <v>91020</v>
      </c>
      <c r="AO19" s="4" t="s">
        <v>362</v>
      </c>
      <c r="AP19" s="4" t="s">
        <v>337</v>
      </c>
      <c r="AQ19" s="4" t="s">
        <v>337</v>
      </c>
      <c r="AR19" s="4" t="s">
        <v>337</v>
      </c>
      <c r="AS19" s="4" t="s">
        <v>547</v>
      </c>
      <c r="AT19" s="3">
        <v>44354</v>
      </c>
      <c r="AU19" s="3">
        <v>44355</v>
      </c>
      <c r="AV19" s="3">
        <v>44413</v>
      </c>
      <c r="AW19">
        <v>1636131.57</v>
      </c>
      <c r="AX19">
        <v>1897912.62</v>
      </c>
      <c r="AY19" s="4">
        <v>0</v>
      </c>
      <c r="AZ19" s="4">
        <v>0</v>
      </c>
      <c r="BA19" s="4" t="s">
        <v>336</v>
      </c>
      <c r="BB19" s="4"/>
      <c r="BC19" s="4" t="s">
        <v>364</v>
      </c>
      <c r="BD19" t="s">
        <v>548</v>
      </c>
      <c r="BE19" s="3">
        <v>44355</v>
      </c>
      <c r="BF19" s="3">
        <v>44413</v>
      </c>
      <c r="BG19" s="6" t="s">
        <v>549</v>
      </c>
      <c r="BI19" s="7">
        <v>1</v>
      </c>
      <c r="BJ19" s="4" t="s">
        <v>285</v>
      </c>
      <c r="BK19" s="4" t="s">
        <v>367</v>
      </c>
      <c r="BL19" s="4" t="s">
        <v>429</v>
      </c>
      <c r="BM19" s="7" t="s">
        <v>550</v>
      </c>
      <c r="BN19" s="7" t="s">
        <v>551</v>
      </c>
      <c r="BO19" s="6" t="s">
        <v>370</v>
      </c>
      <c r="BQ19" s="4" t="s">
        <v>288</v>
      </c>
      <c r="BR19" s="4" t="s">
        <v>290</v>
      </c>
      <c r="BS19" s="7">
        <v>1</v>
      </c>
      <c r="BT19" s="4" t="s">
        <v>371</v>
      </c>
      <c r="BU19" s="6" t="s">
        <v>602</v>
      </c>
      <c r="BV19" s="6" t="s">
        <v>602</v>
      </c>
      <c r="BW19" s="6" t="s">
        <v>609</v>
      </c>
      <c r="BX19" s="6" t="s">
        <v>602</v>
      </c>
      <c r="BY19" s="4" t="s">
        <v>337</v>
      </c>
      <c r="BZ19" s="3">
        <v>44575</v>
      </c>
      <c r="CA19" s="3">
        <v>44561</v>
      </c>
      <c r="CB19" s="9" t="s">
        <v>611</v>
      </c>
    </row>
    <row r="20" spans="1:80" x14ac:dyDescent="0.25">
      <c r="A20" s="4">
        <v>2021</v>
      </c>
      <c r="B20" s="3">
        <v>44470</v>
      </c>
      <c r="C20" s="3">
        <v>44561</v>
      </c>
      <c r="D20" s="4" t="s">
        <v>178</v>
      </c>
      <c r="E20" s="4" t="s">
        <v>180</v>
      </c>
      <c r="F20" s="4" t="s">
        <v>185</v>
      </c>
      <c r="G20">
        <v>13</v>
      </c>
      <c r="H20" s="7" t="s">
        <v>552</v>
      </c>
      <c r="I20" s="8" t="s">
        <v>553</v>
      </c>
      <c r="J20" s="3">
        <v>44348</v>
      </c>
      <c r="K20" t="s">
        <v>554</v>
      </c>
      <c r="L20">
        <v>13</v>
      </c>
      <c r="M20" s="3">
        <v>44351</v>
      </c>
      <c r="N20">
        <v>13</v>
      </c>
      <c r="O20">
        <v>1</v>
      </c>
      <c r="P20" s="6" t="s">
        <v>555</v>
      </c>
      <c r="Q20" s="6" t="s">
        <v>556</v>
      </c>
      <c r="R20" s="6" t="s">
        <v>557</v>
      </c>
      <c r="S20" t="s">
        <v>500</v>
      </c>
      <c r="T20" t="s">
        <v>501</v>
      </c>
      <c r="U20" t="s">
        <v>354</v>
      </c>
      <c r="W20" t="s">
        <v>502</v>
      </c>
      <c r="X20" t="s">
        <v>193</v>
      </c>
      <c r="Y20" t="s">
        <v>558</v>
      </c>
      <c r="Z20" t="s">
        <v>559</v>
      </c>
      <c r="AA20" t="s">
        <v>335</v>
      </c>
      <c r="AB20" t="s">
        <v>218</v>
      </c>
      <c r="AC20" t="s">
        <v>528</v>
      </c>
      <c r="AD20" s="4">
        <v>301600001</v>
      </c>
      <c r="AE20" s="4" t="s">
        <v>529</v>
      </c>
      <c r="AF20" s="4">
        <v>30160</v>
      </c>
      <c r="AG20" s="4" t="s">
        <v>530</v>
      </c>
      <c r="AH20" s="4">
        <v>30</v>
      </c>
      <c r="AI20" s="4" t="s">
        <v>280</v>
      </c>
      <c r="AJ20" s="4">
        <v>92736</v>
      </c>
      <c r="AO20" s="4" t="s">
        <v>362</v>
      </c>
      <c r="AP20" s="4" t="s">
        <v>337</v>
      </c>
      <c r="AQ20" s="4" t="s">
        <v>337</v>
      </c>
      <c r="AR20" s="4" t="s">
        <v>337</v>
      </c>
      <c r="AS20" s="4" t="s">
        <v>560</v>
      </c>
      <c r="AT20" s="3">
        <v>44370</v>
      </c>
      <c r="AU20" s="3">
        <v>44371</v>
      </c>
      <c r="AV20" s="3">
        <v>44430</v>
      </c>
      <c r="AW20">
        <v>1590916.29</v>
      </c>
      <c r="AX20">
        <v>1845462.9</v>
      </c>
      <c r="AY20" s="4">
        <v>0</v>
      </c>
      <c r="AZ20" s="4">
        <v>0</v>
      </c>
      <c r="BA20" s="4" t="s">
        <v>336</v>
      </c>
      <c r="BB20" s="4"/>
      <c r="BC20" s="4" t="s">
        <v>364</v>
      </c>
      <c r="BD20" s="4" t="s">
        <v>532</v>
      </c>
      <c r="BE20" s="3">
        <v>44371</v>
      </c>
      <c r="BF20" s="3">
        <v>44430</v>
      </c>
      <c r="BG20" s="6" t="s">
        <v>561</v>
      </c>
      <c r="BI20" s="7">
        <v>1</v>
      </c>
      <c r="BJ20" s="4" t="s">
        <v>285</v>
      </c>
      <c r="BK20" s="4" t="s">
        <v>367</v>
      </c>
      <c r="BL20" s="4" t="s">
        <v>429</v>
      </c>
      <c r="BM20" s="7" t="s">
        <v>562</v>
      </c>
      <c r="BN20" s="7" t="s">
        <v>467</v>
      </c>
      <c r="BO20" s="6" t="s">
        <v>370</v>
      </c>
      <c r="BQ20" s="4" t="s">
        <v>287</v>
      </c>
      <c r="BR20" s="4" t="s">
        <v>290</v>
      </c>
      <c r="BS20" s="7">
        <v>1</v>
      </c>
      <c r="BT20" s="4" t="s">
        <v>371</v>
      </c>
      <c r="BU20" s="6" t="s">
        <v>706</v>
      </c>
      <c r="BV20" s="8" t="s">
        <v>706</v>
      </c>
      <c r="BW20" s="8" t="s">
        <v>707</v>
      </c>
      <c r="BX20" s="6" t="s">
        <v>706</v>
      </c>
      <c r="BY20" s="4" t="s">
        <v>337</v>
      </c>
      <c r="BZ20" s="3">
        <v>44575</v>
      </c>
      <c r="CA20" s="3">
        <v>44561</v>
      </c>
      <c r="CB20" s="9" t="s">
        <v>613</v>
      </c>
    </row>
    <row r="21" spans="1:80" x14ac:dyDescent="0.25">
      <c r="A21" s="4">
        <v>2021</v>
      </c>
      <c r="B21" s="3">
        <v>44470</v>
      </c>
      <c r="C21" s="3">
        <v>44561</v>
      </c>
      <c r="D21" s="4" t="s">
        <v>178</v>
      </c>
      <c r="E21" s="4" t="s">
        <v>180</v>
      </c>
      <c r="F21" s="4" t="s">
        <v>185</v>
      </c>
      <c r="G21">
        <v>14</v>
      </c>
      <c r="H21" s="7" t="s">
        <v>563</v>
      </c>
      <c r="I21" s="8" t="s">
        <v>566</v>
      </c>
      <c r="J21" s="3">
        <v>44349</v>
      </c>
      <c r="K21" t="s">
        <v>567</v>
      </c>
      <c r="L21">
        <v>14</v>
      </c>
      <c r="M21" s="3">
        <v>44354</v>
      </c>
      <c r="N21">
        <v>14</v>
      </c>
      <c r="O21">
        <v>1</v>
      </c>
      <c r="P21" s="6" t="s">
        <v>568</v>
      </c>
      <c r="Q21" s="6" t="s">
        <v>569</v>
      </c>
      <c r="R21" s="6" t="s">
        <v>570</v>
      </c>
      <c r="S21" s="4" t="s">
        <v>346</v>
      </c>
      <c r="T21" s="4" t="s">
        <v>347</v>
      </c>
      <c r="U21" s="4" t="s">
        <v>348</v>
      </c>
      <c r="V21" s="4"/>
      <c r="W21" s="4" t="s">
        <v>349</v>
      </c>
      <c r="X21" s="4" t="s">
        <v>212</v>
      </c>
      <c r="Y21" s="4" t="s">
        <v>544</v>
      </c>
      <c r="Z21" s="4">
        <v>1405</v>
      </c>
      <c r="AA21" s="4" t="s">
        <v>545</v>
      </c>
      <c r="AB21" s="4" t="s">
        <v>218</v>
      </c>
      <c r="AC21" s="4" t="s">
        <v>546</v>
      </c>
      <c r="AD21" s="4">
        <v>300870001</v>
      </c>
      <c r="AE21" s="4" t="s">
        <v>361</v>
      </c>
      <c r="AF21" s="4">
        <v>30087</v>
      </c>
      <c r="AG21" s="4" t="s">
        <v>361</v>
      </c>
      <c r="AH21" s="4">
        <v>30</v>
      </c>
      <c r="AI21" s="4" t="s">
        <v>280</v>
      </c>
      <c r="AJ21" s="4">
        <v>91020</v>
      </c>
      <c r="AK21" s="4"/>
      <c r="AL21" s="4"/>
      <c r="AM21" s="4"/>
      <c r="AN21" s="4"/>
      <c r="AO21" s="4" t="s">
        <v>362</v>
      </c>
      <c r="AP21" s="4" t="s">
        <v>337</v>
      </c>
      <c r="AQ21" s="4" t="s">
        <v>337</v>
      </c>
      <c r="AR21" s="4" t="s">
        <v>337</v>
      </c>
      <c r="AS21" s="4" t="s">
        <v>571</v>
      </c>
      <c r="AT21" s="3">
        <v>44372</v>
      </c>
      <c r="AU21" s="3">
        <v>44375</v>
      </c>
      <c r="AV21" s="3">
        <v>44404</v>
      </c>
      <c r="AW21">
        <v>901057.95</v>
      </c>
      <c r="AX21">
        <v>1045227.22</v>
      </c>
      <c r="AY21" s="4">
        <v>0</v>
      </c>
      <c r="AZ21" s="4">
        <v>0</v>
      </c>
      <c r="BA21" s="4" t="s">
        <v>336</v>
      </c>
      <c r="BB21" s="4"/>
      <c r="BC21" s="4" t="s">
        <v>364</v>
      </c>
      <c r="BD21" s="4" t="s">
        <v>532</v>
      </c>
      <c r="BE21" s="3">
        <v>44375</v>
      </c>
      <c r="BF21" s="3">
        <v>44404</v>
      </c>
      <c r="BG21" s="6" t="s">
        <v>572</v>
      </c>
      <c r="BI21" s="7">
        <v>1</v>
      </c>
      <c r="BJ21" s="4" t="s">
        <v>285</v>
      </c>
      <c r="BK21" s="4" t="s">
        <v>367</v>
      </c>
      <c r="BL21" s="4" t="s">
        <v>429</v>
      </c>
      <c r="BM21" s="7" t="s">
        <v>573</v>
      </c>
      <c r="BN21" s="7" t="s">
        <v>467</v>
      </c>
      <c r="BO21" s="6" t="s">
        <v>370</v>
      </c>
      <c r="BQ21" s="4" t="s">
        <v>288</v>
      </c>
      <c r="BR21" s="4" t="s">
        <v>290</v>
      </c>
      <c r="BS21" s="7">
        <v>1</v>
      </c>
      <c r="BT21" s="4" t="s">
        <v>371</v>
      </c>
      <c r="BU21" s="6" t="s">
        <v>603</v>
      </c>
      <c r="BV21" s="6" t="s">
        <v>603</v>
      </c>
      <c r="BW21" s="6" t="s">
        <v>605</v>
      </c>
      <c r="BX21" s="6" t="s">
        <v>603</v>
      </c>
      <c r="BY21" s="4" t="s">
        <v>337</v>
      </c>
      <c r="BZ21" s="3">
        <v>44575</v>
      </c>
      <c r="CA21" s="3">
        <v>44561</v>
      </c>
      <c r="CB21" s="9" t="s">
        <v>611</v>
      </c>
    </row>
    <row r="22" spans="1:80" x14ac:dyDescent="0.25">
      <c r="A22" s="5">
        <v>2021</v>
      </c>
      <c r="B22" s="3">
        <v>44470</v>
      </c>
      <c r="C22" s="3">
        <v>44561</v>
      </c>
      <c r="D22" s="5" t="s">
        <v>178</v>
      </c>
      <c r="E22" s="5" t="s">
        <v>180</v>
      </c>
      <c r="F22" s="5" t="s">
        <v>185</v>
      </c>
      <c r="G22" s="5">
        <v>15</v>
      </c>
      <c r="H22" s="7" t="s">
        <v>574</v>
      </c>
      <c r="I22" s="8" t="s">
        <v>575</v>
      </c>
      <c r="J22" s="3">
        <v>44330</v>
      </c>
      <c r="K22" s="7" t="s">
        <v>576</v>
      </c>
      <c r="L22">
        <v>15</v>
      </c>
      <c r="M22" s="3">
        <v>44336</v>
      </c>
      <c r="N22">
        <v>15</v>
      </c>
      <c r="O22">
        <v>1</v>
      </c>
      <c r="P22" s="6" t="s">
        <v>577</v>
      </c>
      <c r="Q22" s="6" t="s">
        <v>578</v>
      </c>
      <c r="R22" s="6" t="s">
        <v>584</v>
      </c>
      <c r="S22" s="5" t="s">
        <v>342</v>
      </c>
      <c r="T22" s="5" t="s">
        <v>343</v>
      </c>
      <c r="U22" s="5" t="s">
        <v>344</v>
      </c>
      <c r="V22" s="5"/>
      <c r="W22" s="5" t="s">
        <v>345</v>
      </c>
      <c r="X22" s="5" t="s">
        <v>203</v>
      </c>
      <c r="Y22" s="5" t="s">
        <v>382</v>
      </c>
      <c r="Z22" s="5">
        <v>44</v>
      </c>
      <c r="AA22" s="5" t="s">
        <v>335</v>
      </c>
      <c r="AB22" s="5" t="s">
        <v>218</v>
      </c>
      <c r="AC22" s="5" t="s">
        <v>384</v>
      </c>
      <c r="AD22" s="5">
        <v>300870001</v>
      </c>
      <c r="AE22" s="5" t="s">
        <v>361</v>
      </c>
      <c r="AF22" s="5">
        <v>30087</v>
      </c>
      <c r="AG22" s="5" t="s">
        <v>361</v>
      </c>
      <c r="AH22" s="5">
        <v>30</v>
      </c>
      <c r="AI22" s="5" t="s">
        <v>280</v>
      </c>
      <c r="AJ22" s="5">
        <v>91098</v>
      </c>
      <c r="AK22" s="5"/>
      <c r="AL22" s="5"/>
      <c r="AM22" s="5"/>
      <c r="AN22" s="5"/>
      <c r="AO22" s="5" t="s">
        <v>362</v>
      </c>
      <c r="AP22" s="5" t="s">
        <v>337</v>
      </c>
      <c r="AQ22" s="5" t="s">
        <v>337</v>
      </c>
      <c r="AR22" s="5" t="s">
        <v>337</v>
      </c>
      <c r="AS22" s="5" t="s">
        <v>579</v>
      </c>
      <c r="AT22" s="3">
        <v>44362</v>
      </c>
      <c r="AU22" s="3">
        <v>44364</v>
      </c>
      <c r="AV22" s="3">
        <v>44453</v>
      </c>
      <c r="AW22">
        <v>5602528.7999999998</v>
      </c>
      <c r="AX22">
        <v>6498933.4100000001</v>
      </c>
      <c r="AY22" s="5">
        <v>0</v>
      </c>
      <c r="AZ22" s="5">
        <v>0</v>
      </c>
      <c r="BA22" s="5" t="s">
        <v>336</v>
      </c>
      <c r="BB22" s="5"/>
      <c r="BC22" s="5" t="s">
        <v>364</v>
      </c>
      <c r="BD22" t="s">
        <v>580</v>
      </c>
      <c r="BE22" s="3">
        <v>44364</v>
      </c>
      <c r="BF22" s="3">
        <v>44453</v>
      </c>
      <c r="BG22" s="6" t="s">
        <v>581</v>
      </c>
      <c r="BI22" s="7">
        <v>1</v>
      </c>
      <c r="BJ22" s="5" t="s">
        <v>285</v>
      </c>
      <c r="BK22" s="5" t="s">
        <v>367</v>
      </c>
      <c r="BL22" s="5" t="s">
        <v>429</v>
      </c>
      <c r="BM22" s="7" t="s">
        <v>582</v>
      </c>
      <c r="BN22" s="7" t="s">
        <v>583</v>
      </c>
      <c r="BO22" s="6" t="s">
        <v>370</v>
      </c>
      <c r="BQ22" s="5" t="s">
        <v>288</v>
      </c>
      <c r="BR22" s="5" t="s">
        <v>290</v>
      </c>
      <c r="BS22" s="7">
        <v>1</v>
      </c>
      <c r="BT22" s="5" t="s">
        <v>371</v>
      </c>
      <c r="BU22" s="6" t="s">
        <v>713</v>
      </c>
      <c r="BV22" s="8" t="s">
        <v>713</v>
      </c>
      <c r="BW22" s="6" t="s">
        <v>712</v>
      </c>
      <c r="BX22" s="6" t="s">
        <v>713</v>
      </c>
      <c r="BY22" s="5" t="s">
        <v>337</v>
      </c>
      <c r="BZ22" s="3">
        <v>44575</v>
      </c>
      <c r="CA22" s="3">
        <v>44561</v>
      </c>
      <c r="CB22" s="9" t="s">
        <v>613</v>
      </c>
    </row>
    <row r="23" spans="1:80" x14ac:dyDescent="0.25">
      <c r="A23" s="10">
        <v>2021</v>
      </c>
      <c r="B23" s="3">
        <v>44470</v>
      </c>
      <c r="C23" s="3">
        <v>44561</v>
      </c>
      <c r="D23" s="10" t="s">
        <v>178</v>
      </c>
      <c r="E23" s="10" t="s">
        <v>180</v>
      </c>
      <c r="F23" s="10" t="s">
        <v>185</v>
      </c>
      <c r="G23" s="10">
        <v>16</v>
      </c>
      <c r="H23" s="10" t="s">
        <v>618</v>
      </c>
      <c r="I23" s="6" t="s">
        <v>619</v>
      </c>
      <c r="J23" s="3">
        <v>44354</v>
      </c>
      <c r="K23" s="7" t="s">
        <v>620</v>
      </c>
      <c r="L23" s="10">
        <v>16</v>
      </c>
      <c r="M23" s="3">
        <v>44358</v>
      </c>
      <c r="N23" s="10">
        <v>16</v>
      </c>
      <c r="O23" s="10">
        <v>1</v>
      </c>
      <c r="P23" s="6" t="s">
        <v>621</v>
      </c>
      <c r="Q23" s="6" t="s">
        <v>622</v>
      </c>
      <c r="R23" s="6" t="s">
        <v>623</v>
      </c>
      <c r="S23" s="10"/>
      <c r="T23" s="10"/>
      <c r="U23" s="10"/>
      <c r="V23" s="10" t="s">
        <v>624</v>
      </c>
      <c r="W23" s="10" t="s">
        <v>565</v>
      </c>
      <c r="X23" s="10" t="s">
        <v>193</v>
      </c>
      <c r="Y23" s="10" t="s">
        <v>544</v>
      </c>
      <c r="Z23" s="10">
        <v>1405</v>
      </c>
      <c r="AA23" s="10" t="s">
        <v>545</v>
      </c>
      <c r="AB23" s="10" t="s">
        <v>218</v>
      </c>
      <c r="AC23" s="10" t="s">
        <v>546</v>
      </c>
      <c r="AD23" s="10">
        <v>300870001</v>
      </c>
      <c r="AE23" s="10" t="s">
        <v>361</v>
      </c>
      <c r="AF23" s="10">
        <v>30087</v>
      </c>
      <c r="AG23" s="10" t="s">
        <v>361</v>
      </c>
      <c r="AH23" s="10">
        <v>30</v>
      </c>
      <c r="AI23" s="10" t="s">
        <v>280</v>
      </c>
      <c r="AJ23" s="10">
        <v>91020</v>
      </c>
      <c r="AK23" s="10"/>
      <c r="AL23" s="10"/>
      <c r="AM23" s="10"/>
      <c r="AN23" s="10"/>
      <c r="AO23" s="10" t="s">
        <v>362</v>
      </c>
      <c r="AP23" s="10" t="s">
        <v>337</v>
      </c>
      <c r="AQ23" s="10" t="s">
        <v>337</v>
      </c>
      <c r="AR23" s="10" t="s">
        <v>337</v>
      </c>
      <c r="AS23" s="10" t="s">
        <v>625</v>
      </c>
      <c r="AT23" s="3">
        <v>44378</v>
      </c>
      <c r="AU23" s="3">
        <v>44378</v>
      </c>
      <c r="AV23" s="3">
        <v>44417</v>
      </c>
      <c r="AW23" s="10">
        <v>2096623.96</v>
      </c>
      <c r="AX23" s="10">
        <v>2432083.79</v>
      </c>
      <c r="AY23" s="10">
        <v>0</v>
      </c>
      <c r="AZ23" s="10">
        <v>0</v>
      </c>
      <c r="BA23" s="10" t="s">
        <v>336</v>
      </c>
      <c r="BB23" s="10"/>
      <c r="BC23" s="10" t="s">
        <v>364</v>
      </c>
      <c r="BD23" s="10" t="s">
        <v>626</v>
      </c>
      <c r="BE23" s="3">
        <v>44378</v>
      </c>
      <c r="BF23" s="3">
        <v>44417</v>
      </c>
      <c r="BG23" s="6" t="s">
        <v>627</v>
      </c>
      <c r="BH23" s="10"/>
      <c r="BI23" s="7">
        <v>1</v>
      </c>
      <c r="BJ23" s="10" t="s">
        <v>285</v>
      </c>
      <c r="BK23" s="10" t="s">
        <v>367</v>
      </c>
      <c r="BL23" s="10" t="s">
        <v>387</v>
      </c>
      <c r="BM23" s="7" t="s">
        <v>628</v>
      </c>
      <c r="BN23" s="7" t="s">
        <v>629</v>
      </c>
      <c r="BO23" s="8" t="s">
        <v>370</v>
      </c>
      <c r="BP23" s="10"/>
      <c r="BQ23" s="10" t="s">
        <v>288</v>
      </c>
      <c r="BR23" s="10" t="s">
        <v>289</v>
      </c>
      <c r="BS23" s="7">
        <v>7</v>
      </c>
      <c r="BT23" s="10" t="s">
        <v>371</v>
      </c>
      <c r="BU23" s="6" t="s">
        <v>630</v>
      </c>
      <c r="BV23" s="6" t="s">
        <v>630</v>
      </c>
      <c r="BW23" s="6" t="s">
        <v>631</v>
      </c>
      <c r="BX23" s="6" t="s">
        <v>630</v>
      </c>
      <c r="BY23" s="10" t="s">
        <v>337</v>
      </c>
      <c r="BZ23" s="3">
        <v>44575</v>
      </c>
      <c r="CA23" s="3">
        <v>44561</v>
      </c>
      <c r="CB23" s="10" t="s">
        <v>612</v>
      </c>
    </row>
    <row r="24" spans="1:80" x14ac:dyDescent="0.25">
      <c r="A24" s="10">
        <v>2021</v>
      </c>
      <c r="B24" s="3">
        <v>44470</v>
      </c>
      <c r="C24" s="3">
        <v>44561</v>
      </c>
      <c r="D24" s="10" t="s">
        <v>178</v>
      </c>
      <c r="E24" s="10" t="s">
        <v>180</v>
      </c>
      <c r="F24" s="10" t="s">
        <v>185</v>
      </c>
      <c r="G24" s="10">
        <v>17</v>
      </c>
      <c r="H24" s="7" t="s">
        <v>632</v>
      </c>
      <c r="I24" s="8" t="s">
        <v>633</v>
      </c>
      <c r="J24" s="3">
        <v>44371</v>
      </c>
      <c r="K24" s="7" t="s">
        <v>634</v>
      </c>
      <c r="L24" s="10">
        <v>17</v>
      </c>
      <c r="M24" s="3">
        <v>44376</v>
      </c>
      <c r="N24" s="10">
        <v>17</v>
      </c>
      <c r="O24" s="10">
        <v>1</v>
      </c>
      <c r="P24" s="6" t="s">
        <v>635</v>
      </c>
      <c r="Q24" s="6" t="s">
        <v>636</v>
      </c>
      <c r="R24" s="6" t="s">
        <v>637</v>
      </c>
      <c r="S24" s="10" t="s">
        <v>373</v>
      </c>
      <c r="T24" s="10" t="s">
        <v>374</v>
      </c>
      <c r="U24" s="10" t="s">
        <v>375</v>
      </c>
      <c r="V24" s="10"/>
      <c r="W24" s="10" t="s">
        <v>376</v>
      </c>
      <c r="X24" s="10" t="s">
        <v>193</v>
      </c>
      <c r="Y24" s="10" t="s">
        <v>508</v>
      </c>
      <c r="Z24" s="10">
        <v>103</v>
      </c>
      <c r="AA24" s="10" t="s">
        <v>335</v>
      </c>
      <c r="AB24" s="10" t="s">
        <v>218</v>
      </c>
      <c r="AC24" s="10" t="s">
        <v>425</v>
      </c>
      <c r="AD24" s="10">
        <v>300260001</v>
      </c>
      <c r="AE24" s="10" t="s">
        <v>426</v>
      </c>
      <c r="AF24" s="10">
        <v>30026</v>
      </c>
      <c r="AG24" s="10" t="s">
        <v>426</v>
      </c>
      <c r="AH24" s="10">
        <v>30</v>
      </c>
      <c r="AI24" s="10" t="s">
        <v>280</v>
      </c>
      <c r="AJ24" s="10">
        <v>91300</v>
      </c>
      <c r="AK24" s="10"/>
      <c r="AL24" s="10"/>
      <c r="AM24" s="10"/>
      <c r="AN24" s="10"/>
      <c r="AO24" s="10" t="s">
        <v>362</v>
      </c>
      <c r="AP24" s="10" t="s">
        <v>337</v>
      </c>
      <c r="AQ24" s="10" t="s">
        <v>337</v>
      </c>
      <c r="AR24" s="10" t="s">
        <v>337</v>
      </c>
      <c r="AS24" s="10" t="s">
        <v>638</v>
      </c>
      <c r="AT24" s="3">
        <v>44392</v>
      </c>
      <c r="AU24" s="3">
        <v>44393</v>
      </c>
      <c r="AV24" s="3">
        <v>44432</v>
      </c>
      <c r="AW24" s="10">
        <v>3543838.16</v>
      </c>
      <c r="AX24" s="10">
        <v>4110852.27</v>
      </c>
      <c r="AY24" s="10">
        <v>0</v>
      </c>
      <c r="AZ24" s="10">
        <v>0</v>
      </c>
      <c r="BA24" s="10" t="s">
        <v>336</v>
      </c>
      <c r="BB24" s="10"/>
      <c r="BC24" s="10" t="s">
        <v>364</v>
      </c>
      <c r="BD24" s="10" t="s">
        <v>626</v>
      </c>
      <c r="BE24" s="3">
        <v>44393</v>
      </c>
      <c r="BF24" s="3">
        <v>44432</v>
      </c>
      <c r="BG24" s="6" t="s">
        <v>639</v>
      </c>
      <c r="BH24" s="10"/>
      <c r="BI24" s="7">
        <v>1</v>
      </c>
      <c r="BJ24" s="10" t="s">
        <v>285</v>
      </c>
      <c r="BK24" s="10" t="s">
        <v>367</v>
      </c>
      <c r="BL24" s="10" t="s">
        <v>429</v>
      </c>
      <c r="BM24" s="7" t="s">
        <v>640</v>
      </c>
      <c r="BN24" s="7" t="s">
        <v>641</v>
      </c>
      <c r="BO24" s="8" t="s">
        <v>642</v>
      </c>
      <c r="BP24" s="10"/>
      <c r="BQ24" s="10" t="s">
        <v>287</v>
      </c>
      <c r="BR24" s="10" t="s">
        <v>289</v>
      </c>
      <c r="BS24" s="7">
        <v>8</v>
      </c>
      <c r="BT24" s="10" t="s">
        <v>371</v>
      </c>
      <c r="BU24" s="6" t="s">
        <v>714</v>
      </c>
      <c r="BV24" s="8" t="s">
        <v>714</v>
      </c>
      <c r="BW24" s="8" t="s">
        <v>715</v>
      </c>
      <c r="BX24" s="6" t="s">
        <v>714</v>
      </c>
      <c r="BY24" s="10" t="s">
        <v>337</v>
      </c>
      <c r="BZ24" s="3">
        <v>44575</v>
      </c>
      <c r="CA24" s="3">
        <v>44561</v>
      </c>
      <c r="CB24" s="10" t="s">
        <v>613</v>
      </c>
    </row>
    <row r="25" spans="1:80" x14ac:dyDescent="0.25">
      <c r="A25" s="10">
        <v>2021</v>
      </c>
      <c r="B25" s="3">
        <v>44470</v>
      </c>
      <c r="C25" s="3">
        <v>44561</v>
      </c>
      <c r="D25" s="10" t="s">
        <v>178</v>
      </c>
      <c r="E25" s="10" t="s">
        <v>180</v>
      </c>
      <c r="F25" s="10" t="s">
        <v>185</v>
      </c>
      <c r="G25" s="10">
        <v>18</v>
      </c>
      <c r="H25" s="7" t="s">
        <v>647</v>
      </c>
      <c r="I25" s="8" t="s">
        <v>648</v>
      </c>
      <c r="J25" s="3">
        <v>44375</v>
      </c>
      <c r="K25" s="7" t="s">
        <v>649</v>
      </c>
      <c r="L25" s="10">
        <v>18</v>
      </c>
      <c r="M25" s="3">
        <v>44378</v>
      </c>
      <c r="N25" s="10">
        <v>18</v>
      </c>
      <c r="O25" s="10">
        <v>1</v>
      </c>
      <c r="P25" s="6" t="s">
        <v>650</v>
      </c>
      <c r="Q25" s="6" t="s">
        <v>651</v>
      </c>
      <c r="R25" s="6" t="s">
        <v>652</v>
      </c>
      <c r="S25" s="10" t="s">
        <v>514</v>
      </c>
      <c r="T25" s="10" t="s">
        <v>515</v>
      </c>
      <c r="U25" s="10" t="s">
        <v>516</v>
      </c>
      <c r="V25" s="10"/>
      <c r="W25" s="10" t="s">
        <v>517</v>
      </c>
      <c r="X25" s="10" t="s">
        <v>193</v>
      </c>
      <c r="Y25" s="10" t="s">
        <v>527</v>
      </c>
      <c r="Z25" s="10">
        <v>3</v>
      </c>
      <c r="AA25" s="10" t="s">
        <v>335</v>
      </c>
      <c r="AB25" s="10" t="s">
        <v>218</v>
      </c>
      <c r="AC25" s="10" t="s">
        <v>528</v>
      </c>
      <c r="AD25" s="10">
        <v>301600001</v>
      </c>
      <c r="AE25" s="10" t="s">
        <v>529</v>
      </c>
      <c r="AF25" s="10">
        <v>30160</v>
      </c>
      <c r="AG25" s="10" t="s">
        <v>530</v>
      </c>
      <c r="AH25" s="10">
        <v>30</v>
      </c>
      <c r="AI25" s="10" t="s">
        <v>280</v>
      </c>
      <c r="AJ25" s="10">
        <v>92736</v>
      </c>
      <c r="AK25" s="10"/>
      <c r="AL25" s="10"/>
      <c r="AM25" s="10"/>
      <c r="AN25" s="10"/>
      <c r="AO25" s="10" t="s">
        <v>653</v>
      </c>
      <c r="AP25" s="10" t="s">
        <v>337</v>
      </c>
      <c r="AQ25" s="10" t="s">
        <v>337</v>
      </c>
      <c r="AR25" s="10" t="s">
        <v>337</v>
      </c>
      <c r="AS25" s="10" t="s">
        <v>654</v>
      </c>
      <c r="AT25" s="3">
        <v>44393</v>
      </c>
      <c r="AU25" s="3">
        <v>44396</v>
      </c>
      <c r="AV25" s="3">
        <v>44455</v>
      </c>
      <c r="AW25" s="10">
        <v>1828104.25</v>
      </c>
      <c r="AX25" s="10">
        <v>2120600.9300000002</v>
      </c>
      <c r="AY25" s="10">
        <v>0</v>
      </c>
      <c r="AZ25" s="10">
        <v>0</v>
      </c>
      <c r="BA25" s="10" t="s">
        <v>336</v>
      </c>
      <c r="BB25" s="10"/>
      <c r="BC25" s="10" t="s">
        <v>364</v>
      </c>
      <c r="BD25" s="10" t="s">
        <v>655</v>
      </c>
      <c r="BE25" s="3">
        <v>44396</v>
      </c>
      <c r="BF25" s="3">
        <v>44455</v>
      </c>
      <c r="BG25" s="6" t="s">
        <v>656</v>
      </c>
      <c r="BH25" s="10"/>
      <c r="BI25" s="10">
        <v>1</v>
      </c>
      <c r="BJ25" s="10" t="s">
        <v>285</v>
      </c>
      <c r="BK25" s="10" t="s">
        <v>367</v>
      </c>
      <c r="BL25" s="10" t="s">
        <v>429</v>
      </c>
      <c r="BM25" s="10" t="s">
        <v>657</v>
      </c>
      <c r="BN25" s="10" t="s">
        <v>658</v>
      </c>
      <c r="BO25" s="6" t="s">
        <v>370</v>
      </c>
      <c r="BP25" s="10"/>
      <c r="BQ25" s="10" t="s">
        <v>287</v>
      </c>
      <c r="BR25" s="10" t="s">
        <v>290</v>
      </c>
      <c r="BS25" s="10">
        <v>1</v>
      </c>
      <c r="BT25" s="10" t="s">
        <v>371</v>
      </c>
      <c r="BU25" s="6" t="s">
        <v>716</v>
      </c>
      <c r="BV25" s="6" t="s">
        <v>716</v>
      </c>
      <c r="BW25" s="6" t="s">
        <v>716</v>
      </c>
      <c r="BX25" s="6" t="s">
        <v>716</v>
      </c>
      <c r="BY25" s="10" t="s">
        <v>337</v>
      </c>
      <c r="BZ25" s="3">
        <v>44575</v>
      </c>
      <c r="CA25" s="3">
        <v>44561</v>
      </c>
      <c r="CB25" s="10" t="s">
        <v>613</v>
      </c>
    </row>
    <row r="26" spans="1:80" x14ac:dyDescent="0.25">
      <c r="A26" s="10">
        <v>2021</v>
      </c>
      <c r="B26" s="3">
        <v>44470</v>
      </c>
      <c r="C26" s="3">
        <v>44561</v>
      </c>
      <c r="D26" s="10" t="s">
        <v>178</v>
      </c>
      <c r="E26" s="10" t="s">
        <v>180</v>
      </c>
      <c r="F26" s="10" t="s">
        <v>185</v>
      </c>
      <c r="G26" s="10">
        <v>19</v>
      </c>
      <c r="H26" s="7" t="s">
        <v>659</v>
      </c>
      <c r="I26" s="8" t="s">
        <v>660</v>
      </c>
      <c r="J26" s="3">
        <v>44375</v>
      </c>
      <c r="K26" s="7" t="s">
        <v>661</v>
      </c>
      <c r="L26" s="10">
        <v>19</v>
      </c>
      <c r="M26" s="3">
        <v>44379</v>
      </c>
      <c r="N26" s="10">
        <v>19</v>
      </c>
      <c r="O26" s="10">
        <v>1</v>
      </c>
      <c r="P26" s="6" t="s">
        <v>662</v>
      </c>
      <c r="Q26" s="6" t="s">
        <v>663</v>
      </c>
      <c r="R26" s="6" t="s">
        <v>664</v>
      </c>
      <c r="S26" s="10" t="s">
        <v>665</v>
      </c>
      <c r="T26" s="10" t="s">
        <v>666</v>
      </c>
      <c r="U26" s="10" t="s">
        <v>667</v>
      </c>
      <c r="V26" s="10"/>
      <c r="W26" s="10" t="s">
        <v>668</v>
      </c>
      <c r="X26" s="10" t="s">
        <v>193</v>
      </c>
      <c r="Y26" s="10" t="s">
        <v>669</v>
      </c>
      <c r="Z26" s="10">
        <v>1</v>
      </c>
      <c r="AA26" s="10" t="s">
        <v>335</v>
      </c>
      <c r="AB26" s="10" t="s">
        <v>218</v>
      </c>
      <c r="AC26" s="10" t="s">
        <v>670</v>
      </c>
      <c r="AD26" s="10">
        <v>300870001</v>
      </c>
      <c r="AE26" s="10" t="s">
        <v>361</v>
      </c>
      <c r="AF26" s="10">
        <v>30087</v>
      </c>
      <c r="AG26" s="10" t="s">
        <v>361</v>
      </c>
      <c r="AH26" s="10">
        <v>30</v>
      </c>
      <c r="AI26" s="10" t="s">
        <v>280</v>
      </c>
      <c r="AJ26" s="10">
        <v>91157</v>
      </c>
      <c r="AK26" s="10"/>
      <c r="AL26" s="10"/>
      <c r="AM26" s="10"/>
      <c r="AN26" s="10"/>
      <c r="AO26" s="10" t="s">
        <v>653</v>
      </c>
      <c r="AP26" s="10" t="s">
        <v>337</v>
      </c>
      <c r="AQ26" s="10" t="s">
        <v>337</v>
      </c>
      <c r="AR26" s="10" t="s">
        <v>337</v>
      </c>
      <c r="AS26" s="10" t="s">
        <v>671</v>
      </c>
      <c r="AT26" s="3">
        <v>44399</v>
      </c>
      <c r="AU26" s="3">
        <v>44403</v>
      </c>
      <c r="AV26" s="3">
        <v>44462</v>
      </c>
      <c r="AW26" s="10">
        <v>3016934.11</v>
      </c>
      <c r="AX26" s="10">
        <v>3499643.57</v>
      </c>
      <c r="AY26" s="10">
        <v>0</v>
      </c>
      <c r="AZ26" s="10">
        <v>0</v>
      </c>
      <c r="BA26" s="10" t="s">
        <v>336</v>
      </c>
      <c r="BB26" s="10"/>
      <c r="BC26" s="10" t="s">
        <v>364</v>
      </c>
      <c r="BD26" s="10" t="s">
        <v>672</v>
      </c>
      <c r="BE26" s="3">
        <v>44403</v>
      </c>
      <c r="BF26" s="3">
        <v>44462</v>
      </c>
      <c r="BG26" s="6" t="s">
        <v>673</v>
      </c>
      <c r="BH26" s="10"/>
      <c r="BI26" s="10">
        <v>1</v>
      </c>
      <c r="BJ26" s="10" t="s">
        <v>285</v>
      </c>
      <c r="BK26" s="10" t="s">
        <v>367</v>
      </c>
      <c r="BL26" s="10" t="s">
        <v>674</v>
      </c>
      <c r="BM26" s="10" t="s">
        <v>675</v>
      </c>
      <c r="BN26" s="10" t="s">
        <v>676</v>
      </c>
      <c r="BO26" s="6" t="s">
        <v>642</v>
      </c>
      <c r="BP26" s="10"/>
      <c r="BQ26" s="10" t="s">
        <v>287</v>
      </c>
      <c r="BR26" s="10" t="s">
        <v>290</v>
      </c>
      <c r="BS26" s="10">
        <v>1</v>
      </c>
      <c r="BT26" s="10" t="s">
        <v>371</v>
      </c>
      <c r="BU26" s="6" t="s">
        <v>717</v>
      </c>
      <c r="BV26" s="6" t="s">
        <v>717</v>
      </c>
      <c r="BW26" s="8" t="s">
        <v>718</v>
      </c>
      <c r="BX26" s="6" t="s">
        <v>717</v>
      </c>
      <c r="BY26" s="10" t="s">
        <v>337</v>
      </c>
      <c r="BZ26" s="3">
        <v>44575</v>
      </c>
      <c r="CA26" s="3">
        <v>44561</v>
      </c>
      <c r="CB26" s="10" t="s">
        <v>613</v>
      </c>
    </row>
    <row r="27" spans="1:80" x14ac:dyDescent="0.25">
      <c r="A27" s="10">
        <v>2021</v>
      </c>
      <c r="B27" s="3">
        <v>44470</v>
      </c>
      <c r="C27" s="3">
        <v>44561</v>
      </c>
      <c r="D27" s="10" t="s">
        <v>178</v>
      </c>
      <c r="E27" s="10" t="s">
        <v>180</v>
      </c>
      <c r="F27" s="10" t="s">
        <v>185</v>
      </c>
      <c r="G27" s="10">
        <v>20</v>
      </c>
      <c r="H27" s="7" t="s">
        <v>682</v>
      </c>
      <c r="I27" s="6" t="s">
        <v>683</v>
      </c>
      <c r="J27" s="3">
        <v>44405</v>
      </c>
      <c r="K27" s="7" t="s">
        <v>684</v>
      </c>
      <c r="L27" s="10">
        <v>20</v>
      </c>
      <c r="M27" s="3">
        <v>44409</v>
      </c>
      <c r="N27" s="10">
        <v>20</v>
      </c>
      <c r="O27" s="10">
        <v>1</v>
      </c>
      <c r="P27" s="6" t="s">
        <v>685</v>
      </c>
      <c r="Q27" s="6" t="s">
        <v>686</v>
      </c>
      <c r="R27" s="6" t="s">
        <v>687</v>
      </c>
      <c r="S27" s="10" t="s">
        <v>500</v>
      </c>
      <c r="T27" s="10" t="s">
        <v>501</v>
      </c>
      <c r="U27" s="10" t="s">
        <v>354</v>
      </c>
      <c r="V27" s="10"/>
      <c r="W27" s="10" t="s">
        <v>502</v>
      </c>
      <c r="X27" s="10" t="s">
        <v>193</v>
      </c>
      <c r="Y27" s="10" t="s">
        <v>558</v>
      </c>
      <c r="Z27" s="10" t="s">
        <v>559</v>
      </c>
      <c r="AA27" s="10" t="s">
        <v>335</v>
      </c>
      <c r="AB27" s="10" t="s">
        <v>218</v>
      </c>
      <c r="AC27" s="10" t="s">
        <v>528</v>
      </c>
      <c r="AD27" s="10">
        <v>301600001</v>
      </c>
      <c r="AE27" s="10" t="s">
        <v>529</v>
      </c>
      <c r="AF27" s="10">
        <v>30160</v>
      </c>
      <c r="AG27" s="10" t="s">
        <v>530</v>
      </c>
      <c r="AH27" s="10">
        <v>30</v>
      </c>
      <c r="AI27" s="10" t="s">
        <v>280</v>
      </c>
      <c r="AJ27" s="10">
        <v>92736</v>
      </c>
      <c r="AK27" s="10"/>
      <c r="AL27" s="10"/>
      <c r="AM27" s="10"/>
      <c r="AN27" s="10"/>
      <c r="AO27" s="10" t="s">
        <v>362</v>
      </c>
      <c r="AP27" s="10" t="s">
        <v>337</v>
      </c>
      <c r="AQ27" s="10" t="s">
        <v>337</v>
      </c>
      <c r="AR27" s="10" t="s">
        <v>337</v>
      </c>
      <c r="AS27" s="10" t="s">
        <v>688</v>
      </c>
      <c r="AT27" s="3">
        <v>44424</v>
      </c>
      <c r="AU27" s="3">
        <v>44427</v>
      </c>
      <c r="AV27" s="3">
        <v>44486</v>
      </c>
      <c r="AW27" s="10">
        <v>1247931.3799999999</v>
      </c>
      <c r="AX27" s="10">
        <v>1447600.4</v>
      </c>
      <c r="AY27" s="10">
        <v>0</v>
      </c>
      <c r="AZ27" s="10">
        <v>0</v>
      </c>
      <c r="BA27" s="10" t="s">
        <v>336</v>
      </c>
      <c r="BB27" s="10"/>
      <c r="BC27" s="10" t="s">
        <v>364</v>
      </c>
      <c r="BD27" s="10" t="s">
        <v>689</v>
      </c>
      <c r="BE27" s="3">
        <v>44427</v>
      </c>
      <c r="BF27" s="3">
        <v>44486</v>
      </c>
      <c r="BG27" s="6" t="s">
        <v>690</v>
      </c>
      <c r="BH27" s="10"/>
      <c r="BI27" s="10">
        <v>1</v>
      </c>
      <c r="BJ27" s="10" t="s">
        <v>285</v>
      </c>
      <c r="BK27" s="10" t="s">
        <v>367</v>
      </c>
      <c r="BL27" s="10" t="s">
        <v>429</v>
      </c>
      <c r="BM27" s="10" t="s">
        <v>691</v>
      </c>
      <c r="BN27" s="10" t="s">
        <v>487</v>
      </c>
      <c r="BO27" s="6" t="s">
        <v>370</v>
      </c>
      <c r="BP27" s="10"/>
      <c r="BQ27" s="10" t="s">
        <v>287</v>
      </c>
      <c r="BR27" s="10" t="s">
        <v>290</v>
      </c>
      <c r="BS27" s="10">
        <v>1</v>
      </c>
      <c r="BT27" s="10" t="s">
        <v>371</v>
      </c>
      <c r="BU27" s="6" t="s">
        <v>720</v>
      </c>
      <c r="BV27" s="8" t="s">
        <v>720</v>
      </c>
      <c r="BW27" s="6" t="s">
        <v>719</v>
      </c>
      <c r="BX27" s="6" t="s">
        <v>720</v>
      </c>
      <c r="BY27" s="10" t="s">
        <v>337</v>
      </c>
      <c r="BZ27" s="3">
        <v>44575</v>
      </c>
      <c r="CA27" s="3">
        <v>44561</v>
      </c>
      <c r="CB27" s="10" t="s">
        <v>613</v>
      </c>
    </row>
    <row r="28" spans="1:80" x14ac:dyDescent="0.25">
      <c r="A28" s="10">
        <v>2021</v>
      </c>
      <c r="B28" s="3">
        <v>44470</v>
      </c>
      <c r="C28" s="3">
        <v>44561</v>
      </c>
      <c r="D28" s="10" t="s">
        <v>178</v>
      </c>
      <c r="E28" s="10" t="s">
        <v>180</v>
      </c>
      <c r="F28" s="10" t="s">
        <v>185</v>
      </c>
      <c r="G28" s="10">
        <v>21</v>
      </c>
      <c r="H28" s="7" t="s">
        <v>692</v>
      </c>
      <c r="I28" s="8" t="s">
        <v>693</v>
      </c>
      <c r="J28" s="3">
        <v>44414</v>
      </c>
      <c r="K28" s="7" t="s">
        <v>694</v>
      </c>
      <c r="L28" s="10">
        <v>21</v>
      </c>
      <c r="M28" s="3">
        <v>44418</v>
      </c>
      <c r="N28" s="10">
        <v>21</v>
      </c>
      <c r="O28" s="10">
        <v>1</v>
      </c>
      <c r="P28" s="6" t="s">
        <v>695</v>
      </c>
      <c r="Q28" s="6" t="s">
        <v>696</v>
      </c>
      <c r="R28" s="6" t="s">
        <v>697</v>
      </c>
      <c r="S28" s="10" t="s">
        <v>500</v>
      </c>
      <c r="T28" s="10" t="s">
        <v>501</v>
      </c>
      <c r="U28" s="10" t="s">
        <v>354</v>
      </c>
      <c r="V28" s="10"/>
      <c r="W28" s="10" t="s">
        <v>502</v>
      </c>
      <c r="X28" s="10" t="s">
        <v>193</v>
      </c>
      <c r="Y28" s="10" t="s">
        <v>558</v>
      </c>
      <c r="Z28" s="10" t="s">
        <v>559</v>
      </c>
      <c r="AA28" s="10" t="s">
        <v>335</v>
      </c>
      <c r="AB28" s="10" t="s">
        <v>218</v>
      </c>
      <c r="AC28" s="10" t="s">
        <v>528</v>
      </c>
      <c r="AD28" s="10">
        <v>301600001</v>
      </c>
      <c r="AE28" s="10" t="s">
        <v>529</v>
      </c>
      <c r="AF28" s="10">
        <v>30160</v>
      </c>
      <c r="AG28" s="10" t="s">
        <v>530</v>
      </c>
      <c r="AH28" s="10">
        <v>30</v>
      </c>
      <c r="AI28" s="10" t="s">
        <v>280</v>
      </c>
      <c r="AJ28" s="10">
        <v>92736</v>
      </c>
      <c r="AK28" s="10"/>
      <c r="AL28" s="10"/>
      <c r="AM28" s="10"/>
      <c r="AN28" s="10"/>
      <c r="AO28" s="10" t="s">
        <v>362</v>
      </c>
      <c r="AP28" s="10" t="s">
        <v>337</v>
      </c>
      <c r="AQ28" s="10" t="s">
        <v>337</v>
      </c>
      <c r="AR28" s="10" t="s">
        <v>337</v>
      </c>
      <c r="AS28" s="10" t="s">
        <v>698</v>
      </c>
      <c r="AT28" s="3">
        <v>44440</v>
      </c>
      <c r="AU28" s="3">
        <v>44440</v>
      </c>
      <c r="AV28" s="12" t="s">
        <v>699</v>
      </c>
      <c r="AW28" s="10">
        <v>559900.02</v>
      </c>
      <c r="AX28" s="10">
        <v>649484.02</v>
      </c>
      <c r="AY28" s="10">
        <v>0</v>
      </c>
      <c r="AZ28" s="10">
        <v>0</v>
      </c>
      <c r="BA28" s="10" t="s">
        <v>336</v>
      </c>
      <c r="BB28" s="10"/>
      <c r="BC28" s="10" t="s">
        <v>364</v>
      </c>
      <c r="BD28" s="10" t="s">
        <v>700</v>
      </c>
      <c r="BE28" s="3">
        <v>44440</v>
      </c>
      <c r="BF28" s="3">
        <v>44499</v>
      </c>
      <c r="BG28" s="6" t="s">
        <v>701</v>
      </c>
      <c r="BH28" s="10"/>
      <c r="BI28" s="10">
        <v>1</v>
      </c>
      <c r="BJ28" s="10" t="s">
        <v>285</v>
      </c>
      <c r="BK28" s="10" t="s">
        <v>367</v>
      </c>
      <c r="BL28" s="10" t="s">
        <v>702</v>
      </c>
      <c r="BM28" s="10" t="s">
        <v>703</v>
      </c>
      <c r="BN28" s="10" t="s">
        <v>704</v>
      </c>
      <c r="BO28" s="6" t="s">
        <v>370</v>
      </c>
      <c r="BP28" s="10"/>
      <c r="BQ28" s="10" t="s">
        <v>287</v>
      </c>
      <c r="BR28" s="10" t="s">
        <v>290</v>
      </c>
      <c r="BS28" s="10"/>
      <c r="BT28" s="10" t="s">
        <v>371</v>
      </c>
      <c r="BU28" s="6" t="s">
        <v>721</v>
      </c>
      <c r="BV28" s="8" t="s">
        <v>721</v>
      </c>
      <c r="BW28" s="8" t="s">
        <v>721</v>
      </c>
      <c r="BX28" s="6" t="s">
        <v>721</v>
      </c>
      <c r="BY28" s="10" t="s">
        <v>337</v>
      </c>
      <c r="BZ28" s="3">
        <v>44575</v>
      </c>
      <c r="CA28" s="3">
        <v>44561</v>
      </c>
      <c r="CB28" s="10" t="s">
        <v>613</v>
      </c>
    </row>
  </sheetData>
  <mergeCells count="7">
    <mergeCell ref="A6:CB6"/>
    <mergeCell ref="A2:C2"/>
    <mergeCell ref="D2:F2"/>
    <mergeCell ref="G2:I2"/>
    <mergeCell ref="A3:C3"/>
    <mergeCell ref="D3:F3"/>
    <mergeCell ref="G3:I3"/>
  </mergeCells>
  <dataValidations disablePrompts="1"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14 AI16: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 type="list" allowBlank="1" showErrorMessage="1" sqref="AI15">
      <formula1>Hidden_726</formula1>
    </dataValidation>
  </dataValidations>
  <hyperlinks>
    <hyperlink ref="I8" r:id="rId1"/>
    <hyperlink ref="P8" r:id="rId2"/>
    <hyperlink ref="Q8" r:id="rId3"/>
    <hyperlink ref="R8" r:id="rId4"/>
    <hyperlink ref="BG8" r:id="rId5"/>
    <hyperlink ref="BO8" r:id="rId6"/>
    <hyperlink ref="I9" r:id="rId7"/>
    <hyperlink ref="P9" r:id="rId8"/>
    <hyperlink ref="Q9" r:id="rId9"/>
    <hyperlink ref="R9" r:id="rId10"/>
    <hyperlink ref="BG9" r:id="rId11"/>
    <hyperlink ref="BO9" r:id="rId12"/>
    <hyperlink ref="I10" r:id="rId13"/>
    <hyperlink ref="P10" r:id="rId14"/>
    <hyperlink ref="Q10" r:id="rId15"/>
    <hyperlink ref="R10" r:id="rId16"/>
    <hyperlink ref="BG10" r:id="rId17"/>
    <hyperlink ref="BO10" r:id="rId18"/>
    <hyperlink ref="I11" r:id="rId19"/>
    <hyperlink ref="P11" r:id="rId20"/>
    <hyperlink ref="Q11" r:id="rId21"/>
    <hyperlink ref="R11" r:id="rId22"/>
    <hyperlink ref="BG11" r:id="rId23"/>
    <hyperlink ref="BO11" r:id="rId24"/>
    <hyperlink ref="I12" r:id="rId25"/>
    <hyperlink ref="P12" r:id="rId26"/>
    <hyperlink ref="Q12" r:id="rId27"/>
    <hyperlink ref="R12" r:id="rId28"/>
    <hyperlink ref="BG12" r:id="rId29"/>
    <hyperlink ref="BO12" r:id="rId30"/>
    <hyperlink ref="I13" r:id="rId31"/>
    <hyperlink ref="P13" r:id="rId32"/>
    <hyperlink ref="Q13" r:id="rId33"/>
    <hyperlink ref="R13" r:id="rId34"/>
    <hyperlink ref="BG13" r:id="rId35"/>
    <hyperlink ref="BO13" r:id="rId36"/>
    <hyperlink ref="I14" r:id="rId37"/>
    <hyperlink ref="P14" r:id="rId38"/>
    <hyperlink ref="Q14" r:id="rId39"/>
    <hyperlink ref="R14" r:id="rId40"/>
    <hyperlink ref="BG14" r:id="rId41"/>
    <hyperlink ref="BO14" r:id="rId42"/>
    <hyperlink ref="I15" r:id="rId43"/>
    <hyperlink ref="P15" r:id="rId44"/>
    <hyperlink ref="Q15" r:id="rId45"/>
    <hyperlink ref="R15" r:id="rId46"/>
    <hyperlink ref="BG15" r:id="rId47"/>
    <hyperlink ref="BO15" r:id="rId48"/>
    <hyperlink ref="I16" r:id="rId49"/>
    <hyperlink ref="P16" r:id="rId50"/>
    <hyperlink ref="Q16" r:id="rId51"/>
    <hyperlink ref="R16" r:id="rId52"/>
    <hyperlink ref="BG16" r:id="rId53"/>
    <hyperlink ref="BO16" r:id="rId54"/>
    <hyperlink ref="I17" r:id="rId55"/>
    <hyperlink ref="P17" r:id="rId56"/>
    <hyperlink ref="Q17" r:id="rId57"/>
    <hyperlink ref="R17" r:id="rId58"/>
    <hyperlink ref="BG17" r:id="rId59"/>
    <hyperlink ref="BO17" r:id="rId60"/>
    <hyperlink ref="I18" r:id="rId61"/>
    <hyperlink ref="P18" r:id="rId62"/>
    <hyperlink ref="Q18" r:id="rId63"/>
    <hyperlink ref="R18" r:id="rId64"/>
    <hyperlink ref="BG18" r:id="rId65"/>
    <hyperlink ref="BO18" r:id="rId66"/>
    <hyperlink ref="I19" r:id="rId67"/>
    <hyperlink ref="P19" r:id="rId68"/>
    <hyperlink ref="Q19" r:id="rId69"/>
    <hyperlink ref="R19" r:id="rId70"/>
    <hyperlink ref="BG19" r:id="rId71"/>
    <hyperlink ref="BO19" r:id="rId72"/>
    <hyperlink ref="I20" r:id="rId73"/>
    <hyperlink ref="P20" r:id="rId74"/>
    <hyperlink ref="Q20" r:id="rId75"/>
    <hyperlink ref="R20" r:id="rId76"/>
    <hyperlink ref="BG20" r:id="rId77"/>
    <hyperlink ref="BO20" r:id="rId78"/>
    <hyperlink ref="I21" r:id="rId79"/>
    <hyperlink ref="P21" r:id="rId80"/>
    <hyperlink ref="Q21" r:id="rId81"/>
    <hyperlink ref="R21" r:id="rId82"/>
    <hyperlink ref="BG21" r:id="rId83"/>
    <hyperlink ref="BO21" r:id="rId84"/>
    <hyperlink ref="I22" r:id="rId85"/>
    <hyperlink ref="P22" r:id="rId86"/>
    <hyperlink ref="Q22" r:id="rId87"/>
    <hyperlink ref="BG22" r:id="rId88"/>
    <hyperlink ref="BO22" r:id="rId89"/>
    <hyperlink ref="R22" r:id="rId90"/>
    <hyperlink ref="BW17" r:id="rId91"/>
    <hyperlink ref="BW21" r:id="rId92"/>
    <hyperlink ref="BW12" r:id="rId93"/>
    <hyperlink ref="BW13" r:id="rId94"/>
    <hyperlink ref="BW14" r:id="rId95"/>
    <hyperlink ref="BW19" r:id="rId96"/>
    <hyperlink ref="BU8" r:id="rId97"/>
    <hyperlink ref="BU9" r:id="rId98"/>
    <hyperlink ref="BU10" r:id="rId99"/>
    <hyperlink ref="BU11" r:id="rId100"/>
    <hyperlink ref="BU12" r:id="rId101"/>
    <hyperlink ref="BU13" r:id="rId102"/>
    <hyperlink ref="BU14" r:id="rId103"/>
    <hyperlink ref="BU16" r:id="rId104"/>
    <hyperlink ref="BU17" r:id="rId105"/>
    <hyperlink ref="BU18" r:id="rId106"/>
    <hyperlink ref="BU19" r:id="rId107"/>
    <hyperlink ref="BU21" r:id="rId108"/>
    <hyperlink ref="BV8" r:id="rId109"/>
    <hyperlink ref="BV9" r:id="rId110"/>
    <hyperlink ref="BV10" r:id="rId111"/>
    <hyperlink ref="BV11" r:id="rId112"/>
    <hyperlink ref="BV12" r:id="rId113"/>
    <hyperlink ref="BV13" r:id="rId114"/>
    <hyperlink ref="BV14" r:id="rId115"/>
    <hyperlink ref="BV16" r:id="rId116"/>
    <hyperlink ref="BV17" r:id="rId117"/>
    <hyperlink ref="BV18" r:id="rId118"/>
    <hyperlink ref="BV19" r:id="rId119"/>
    <hyperlink ref="BV21" r:id="rId120"/>
    <hyperlink ref="BX8" r:id="rId121"/>
    <hyperlink ref="BX9" r:id="rId122"/>
    <hyperlink ref="BX10" r:id="rId123"/>
    <hyperlink ref="BX11" r:id="rId124"/>
    <hyperlink ref="BX12" r:id="rId125"/>
    <hyperlink ref="BX13" r:id="rId126"/>
    <hyperlink ref="BX14" r:id="rId127"/>
    <hyperlink ref="BX16" r:id="rId128"/>
    <hyperlink ref="BX17" r:id="rId129"/>
    <hyperlink ref="BX18" r:id="rId130"/>
    <hyperlink ref="BX19" r:id="rId131"/>
    <hyperlink ref="BX21" r:id="rId132"/>
    <hyperlink ref="BW11" r:id="rId133"/>
    <hyperlink ref="BW16" r:id="rId134"/>
    <hyperlink ref="BW10" r:id="rId135"/>
    <hyperlink ref="I23" r:id="rId136"/>
    <hyperlink ref="P23" r:id="rId137"/>
    <hyperlink ref="Q23" r:id="rId138"/>
    <hyperlink ref="R23" r:id="rId139"/>
    <hyperlink ref="BG23" r:id="rId140"/>
    <hyperlink ref="BO23" r:id="rId141"/>
    <hyperlink ref="BU23" r:id="rId142"/>
    <hyperlink ref="BV23" r:id="rId143"/>
    <hyperlink ref="BW23" r:id="rId144"/>
    <hyperlink ref="BX23" r:id="rId145"/>
    <hyperlink ref="I24" r:id="rId146"/>
    <hyperlink ref="P24" r:id="rId147"/>
    <hyperlink ref="Q24" r:id="rId148"/>
    <hyperlink ref="R24" r:id="rId149"/>
    <hyperlink ref="BG24" r:id="rId150"/>
    <hyperlink ref="BO24" r:id="rId151"/>
    <hyperlink ref="I25" r:id="rId152"/>
    <hyperlink ref="P25" r:id="rId153"/>
    <hyperlink ref="Q25" r:id="rId154"/>
    <hyperlink ref="R25" r:id="rId155"/>
    <hyperlink ref="BG25" r:id="rId156"/>
    <hyperlink ref="BO25" r:id="rId157"/>
    <hyperlink ref="I26" r:id="rId158"/>
    <hyperlink ref="P26" r:id="rId159"/>
    <hyperlink ref="Q26" r:id="rId160"/>
    <hyperlink ref="R26" r:id="rId161"/>
    <hyperlink ref="BG26" r:id="rId162"/>
    <hyperlink ref="BO26" r:id="rId163"/>
    <hyperlink ref="I27" r:id="rId164"/>
    <hyperlink ref="P27" r:id="rId165"/>
    <hyperlink ref="R27" r:id="rId166"/>
    <hyperlink ref="Q27" r:id="rId167"/>
    <hyperlink ref="BG27" r:id="rId168"/>
    <hyperlink ref="BO27" r:id="rId169"/>
    <hyperlink ref="I28" r:id="rId170"/>
    <hyperlink ref="P28" r:id="rId171"/>
    <hyperlink ref="Q28" r:id="rId172"/>
    <hyperlink ref="R28" r:id="rId173"/>
    <hyperlink ref="BG28" r:id="rId174"/>
    <hyperlink ref="BO28" r:id="rId175"/>
    <hyperlink ref="BU20" r:id="rId176"/>
    <hyperlink ref="BV20" r:id="rId177"/>
    <hyperlink ref="BX20" r:id="rId178"/>
    <hyperlink ref="BW20" r:id="rId179"/>
    <hyperlink ref="BW15" r:id="rId180"/>
    <hyperlink ref="BV15" r:id="rId181"/>
    <hyperlink ref="BX15" r:id="rId182"/>
    <hyperlink ref="BU15" r:id="rId183"/>
    <hyperlink ref="BW18" r:id="rId184"/>
    <hyperlink ref="BW8" r:id="rId185"/>
    <hyperlink ref="BW9" r:id="rId186"/>
    <hyperlink ref="BW22" r:id="rId187"/>
    <hyperlink ref="BU22" r:id="rId188"/>
    <hyperlink ref="BV22" r:id="rId189"/>
    <hyperlink ref="BX22" r:id="rId190"/>
    <hyperlink ref="BU24" r:id="rId191"/>
    <hyperlink ref="BV24" r:id="rId192"/>
    <hyperlink ref="BX24" r:id="rId193"/>
    <hyperlink ref="BW24" r:id="rId194"/>
    <hyperlink ref="BU25" r:id="rId195"/>
    <hyperlink ref="BV25:BX25" r:id="rId196" display="https://drive.google.com/file/d/1VoVuGToqWDS7xk5b_ZkEiSA_d1ocSQyb/view?usp=sharing"/>
    <hyperlink ref="BU26" r:id="rId197"/>
    <hyperlink ref="BV26" r:id="rId198"/>
    <hyperlink ref="BX26" r:id="rId199"/>
    <hyperlink ref="BW26" r:id="rId200"/>
    <hyperlink ref="BW27" r:id="rId201"/>
    <hyperlink ref="BU27" r:id="rId202"/>
    <hyperlink ref="BV27" r:id="rId203"/>
    <hyperlink ref="BX27" r:id="rId204"/>
    <hyperlink ref="BU28" r:id="rId205"/>
    <hyperlink ref="BV28" r:id="rId206"/>
    <hyperlink ref="BW28" r:id="rId207"/>
    <hyperlink ref="BX28" r:id="rId2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opLeftCell="A39" workbookViewId="0">
      <selection activeCell="F55" sqref="F5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338</v>
      </c>
      <c r="C4" t="s">
        <v>339</v>
      </c>
      <c r="D4" t="s">
        <v>340</v>
      </c>
      <c r="E4" t="s">
        <v>335</v>
      </c>
      <c r="F4" t="s">
        <v>341</v>
      </c>
    </row>
    <row r="5" spans="1:6" x14ac:dyDescent="0.25">
      <c r="A5">
        <v>1</v>
      </c>
      <c r="B5" t="s">
        <v>342</v>
      </c>
      <c r="C5" t="s">
        <v>343</v>
      </c>
      <c r="D5" t="s">
        <v>344</v>
      </c>
      <c r="E5" t="s">
        <v>335</v>
      </c>
      <c r="F5" t="s">
        <v>345</v>
      </c>
    </row>
    <row r="6" spans="1:6" x14ac:dyDescent="0.25">
      <c r="A6">
        <v>1</v>
      </c>
      <c r="B6" t="s">
        <v>346</v>
      </c>
      <c r="C6" t="s">
        <v>347</v>
      </c>
      <c r="D6" t="s">
        <v>348</v>
      </c>
      <c r="E6" t="s">
        <v>335</v>
      </c>
      <c r="F6" t="s">
        <v>349</v>
      </c>
    </row>
    <row r="7" spans="1:6" x14ac:dyDescent="0.25">
      <c r="A7">
        <v>2</v>
      </c>
      <c r="B7" s="4" t="s">
        <v>342</v>
      </c>
      <c r="C7" s="4" t="s">
        <v>343</v>
      </c>
      <c r="D7" s="4" t="s">
        <v>344</v>
      </c>
      <c r="E7" s="4" t="s">
        <v>335</v>
      </c>
      <c r="F7" s="4" t="s">
        <v>345</v>
      </c>
    </row>
    <row r="8" spans="1:6" x14ac:dyDescent="0.25">
      <c r="A8">
        <v>2</v>
      </c>
      <c r="B8" s="7" t="s">
        <v>373</v>
      </c>
      <c r="C8" s="7" t="s">
        <v>374</v>
      </c>
      <c r="D8" s="7" t="s">
        <v>375</v>
      </c>
      <c r="E8" s="7" t="s">
        <v>335</v>
      </c>
      <c r="F8" t="s">
        <v>376</v>
      </c>
    </row>
    <row r="9" spans="1:6" x14ac:dyDescent="0.25">
      <c r="A9">
        <v>2</v>
      </c>
      <c r="B9" s="4" t="s">
        <v>338</v>
      </c>
      <c r="C9" s="4" t="s">
        <v>339</v>
      </c>
      <c r="D9" s="4" t="s">
        <v>340</v>
      </c>
      <c r="E9" s="4" t="s">
        <v>335</v>
      </c>
      <c r="F9" s="4" t="s">
        <v>341</v>
      </c>
    </row>
    <row r="10" spans="1:6" x14ac:dyDescent="0.25">
      <c r="A10">
        <v>3</v>
      </c>
      <c r="B10" t="s">
        <v>389</v>
      </c>
      <c r="C10" t="s">
        <v>389</v>
      </c>
      <c r="D10" t="s">
        <v>389</v>
      </c>
      <c r="E10" t="s">
        <v>390</v>
      </c>
      <c r="F10" t="s">
        <v>395</v>
      </c>
    </row>
    <row r="11" spans="1:6" x14ac:dyDescent="0.25">
      <c r="A11">
        <v>3</v>
      </c>
      <c r="B11" s="4" t="s">
        <v>389</v>
      </c>
      <c r="C11" s="4" t="s">
        <v>389</v>
      </c>
      <c r="D11" s="4" t="s">
        <v>389</v>
      </c>
      <c r="E11" s="4" t="s">
        <v>391</v>
      </c>
      <c r="F11" t="s">
        <v>396</v>
      </c>
    </row>
    <row r="12" spans="1:6" x14ac:dyDescent="0.25">
      <c r="A12">
        <v>3</v>
      </c>
      <c r="B12" t="s">
        <v>392</v>
      </c>
      <c r="C12" t="s">
        <v>393</v>
      </c>
      <c r="D12" t="s">
        <v>394</v>
      </c>
      <c r="E12" t="s">
        <v>335</v>
      </c>
      <c r="F12" t="s">
        <v>397</v>
      </c>
    </row>
    <row r="13" spans="1:6" x14ac:dyDescent="0.25">
      <c r="A13">
        <v>4</v>
      </c>
      <c r="B13" t="s">
        <v>413</v>
      </c>
      <c r="C13" t="s">
        <v>414</v>
      </c>
      <c r="D13" t="s">
        <v>198</v>
      </c>
      <c r="E13" t="s">
        <v>335</v>
      </c>
      <c r="F13" t="s">
        <v>417</v>
      </c>
    </row>
    <row r="14" spans="1:6" x14ac:dyDescent="0.25">
      <c r="A14">
        <v>4</v>
      </c>
      <c r="B14" s="4" t="s">
        <v>389</v>
      </c>
      <c r="C14" s="4" t="s">
        <v>389</v>
      </c>
      <c r="D14" s="4" t="s">
        <v>389</v>
      </c>
      <c r="E14" s="4" t="s">
        <v>390</v>
      </c>
      <c r="F14" s="4" t="s">
        <v>395</v>
      </c>
    </row>
    <row r="15" spans="1:6" x14ac:dyDescent="0.25">
      <c r="A15">
        <v>4</v>
      </c>
      <c r="B15" t="s">
        <v>415</v>
      </c>
      <c r="C15" t="s">
        <v>416</v>
      </c>
      <c r="D15" t="s">
        <v>374</v>
      </c>
      <c r="E15" t="s">
        <v>335</v>
      </c>
      <c r="F15" t="s">
        <v>418</v>
      </c>
    </row>
    <row r="16" spans="1:6" x14ac:dyDescent="0.25">
      <c r="A16">
        <v>5</v>
      </c>
      <c r="B16" s="4" t="s">
        <v>342</v>
      </c>
      <c r="C16" s="4" t="s">
        <v>343</v>
      </c>
      <c r="D16" s="4" t="s">
        <v>344</v>
      </c>
      <c r="E16" s="4" t="s">
        <v>335</v>
      </c>
      <c r="F16" s="4" t="s">
        <v>345</v>
      </c>
    </row>
    <row r="17" spans="1:6" x14ac:dyDescent="0.25">
      <c r="A17">
        <v>5</v>
      </c>
      <c r="B17" s="4" t="s">
        <v>338</v>
      </c>
      <c r="C17" s="4" t="s">
        <v>339</v>
      </c>
      <c r="D17" s="4" t="s">
        <v>340</v>
      </c>
      <c r="E17" s="4" t="s">
        <v>335</v>
      </c>
      <c r="F17" s="4" t="s">
        <v>341</v>
      </c>
    </row>
    <row r="18" spans="1:6" x14ac:dyDescent="0.25">
      <c r="A18">
        <v>5</v>
      </c>
      <c r="B18" s="4" t="s">
        <v>346</v>
      </c>
      <c r="C18" s="4" t="s">
        <v>347</v>
      </c>
      <c r="D18" s="4" t="s">
        <v>348</v>
      </c>
      <c r="E18" s="4" t="s">
        <v>335</v>
      </c>
      <c r="F18" s="4" t="s">
        <v>349</v>
      </c>
    </row>
    <row r="19" spans="1:6" x14ac:dyDescent="0.25">
      <c r="A19">
        <v>6</v>
      </c>
      <c r="B19" s="4" t="s">
        <v>338</v>
      </c>
      <c r="C19" s="4" t="s">
        <v>339</v>
      </c>
      <c r="D19" s="4" t="s">
        <v>340</v>
      </c>
      <c r="E19" s="4" t="s">
        <v>335</v>
      </c>
      <c r="F19" s="4" t="s">
        <v>341</v>
      </c>
    </row>
    <row r="20" spans="1:6" x14ac:dyDescent="0.25">
      <c r="A20">
        <v>6</v>
      </c>
      <c r="B20" t="s">
        <v>373</v>
      </c>
      <c r="C20" s="7" t="s">
        <v>374</v>
      </c>
      <c r="D20" s="7" t="s">
        <v>375</v>
      </c>
      <c r="E20" s="7" t="s">
        <v>335</v>
      </c>
      <c r="F20" s="4" t="s">
        <v>376</v>
      </c>
    </row>
    <row r="21" spans="1:6" x14ac:dyDescent="0.25">
      <c r="A21">
        <v>6</v>
      </c>
      <c r="B21" s="4" t="s">
        <v>342</v>
      </c>
      <c r="C21" s="4" t="s">
        <v>343</v>
      </c>
      <c r="D21" s="4" t="s">
        <v>344</v>
      </c>
      <c r="E21" s="4" t="s">
        <v>335</v>
      </c>
      <c r="F21" s="4" t="s">
        <v>345</v>
      </c>
    </row>
    <row r="22" spans="1:6" x14ac:dyDescent="0.25">
      <c r="A22">
        <v>7</v>
      </c>
      <c r="B22" s="4" t="s">
        <v>389</v>
      </c>
      <c r="C22" s="4" t="s">
        <v>389</v>
      </c>
      <c r="D22" s="4" t="s">
        <v>389</v>
      </c>
      <c r="E22" s="4" t="s">
        <v>450</v>
      </c>
      <c r="F22" t="s">
        <v>453</v>
      </c>
    </row>
    <row r="23" spans="1:6" x14ac:dyDescent="0.25">
      <c r="A23">
        <v>7</v>
      </c>
      <c r="B23" s="4" t="s">
        <v>389</v>
      </c>
      <c r="C23" s="4" t="s">
        <v>389</v>
      </c>
      <c r="D23" s="4" t="s">
        <v>389</v>
      </c>
      <c r="E23" s="4" t="s">
        <v>451</v>
      </c>
      <c r="F23" s="4" t="s">
        <v>454</v>
      </c>
    </row>
    <row r="24" spans="1:6" x14ac:dyDescent="0.25">
      <c r="A24">
        <v>7</v>
      </c>
      <c r="B24" s="4" t="s">
        <v>389</v>
      </c>
      <c r="C24" s="4" t="s">
        <v>389</v>
      </c>
      <c r="D24" s="4" t="s">
        <v>389</v>
      </c>
      <c r="E24" s="4" t="s">
        <v>452</v>
      </c>
      <c r="F24" t="s">
        <v>455</v>
      </c>
    </row>
    <row r="25" spans="1:6" x14ac:dyDescent="0.25">
      <c r="A25">
        <v>8</v>
      </c>
      <c r="B25" t="s">
        <v>469</v>
      </c>
      <c r="C25" t="s">
        <v>470</v>
      </c>
      <c r="D25" t="s">
        <v>393</v>
      </c>
      <c r="E25" t="s">
        <v>335</v>
      </c>
      <c r="F25" t="s">
        <v>475</v>
      </c>
    </row>
    <row r="26" spans="1:6" x14ac:dyDescent="0.25">
      <c r="A26">
        <v>8</v>
      </c>
      <c r="B26" s="4" t="s">
        <v>389</v>
      </c>
      <c r="C26" s="4" t="s">
        <v>389</v>
      </c>
      <c r="D26" s="4" t="s">
        <v>389</v>
      </c>
      <c r="E26" s="4" t="s">
        <v>451</v>
      </c>
      <c r="F26" s="4" t="s">
        <v>454</v>
      </c>
    </row>
    <row r="27" spans="1:6" x14ac:dyDescent="0.25">
      <c r="A27">
        <v>8</v>
      </c>
      <c r="B27" s="4" t="s">
        <v>392</v>
      </c>
      <c r="C27" s="4" t="s">
        <v>393</v>
      </c>
      <c r="D27" s="4" t="s">
        <v>394</v>
      </c>
      <c r="E27" s="4" t="s">
        <v>335</v>
      </c>
      <c r="F27" s="4" t="s">
        <v>397</v>
      </c>
    </row>
    <row r="28" spans="1:6" x14ac:dyDescent="0.25">
      <c r="A28">
        <v>8</v>
      </c>
      <c r="B28" t="s">
        <v>471</v>
      </c>
      <c r="C28" t="s">
        <v>472</v>
      </c>
      <c r="D28" t="s">
        <v>473</v>
      </c>
      <c r="E28" t="s">
        <v>335</v>
      </c>
      <c r="F28" t="s">
        <v>474</v>
      </c>
    </row>
    <row r="29" spans="1:6" x14ac:dyDescent="0.25">
      <c r="A29">
        <v>9</v>
      </c>
      <c r="B29" s="4" t="s">
        <v>389</v>
      </c>
      <c r="C29" s="4" t="s">
        <v>389</v>
      </c>
      <c r="D29" s="4" t="s">
        <v>389</v>
      </c>
      <c r="E29" s="4" t="s">
        <v>450</v>
      </c>
      <c r="F29" s="4" t="s">
        <v>453</v>
      </c>
    </row>
    <row r="30" spans="1:6" x14ac:dyDescent="0.25">
      <c r="A30">
        <v>9</v>
      </c>
      <c r="B30" s="4" t="s">
        <v>389</v>
      </c>
      <c r="C30" s="4" t="s">
        <v>389</v>
      </c>
      <c r="D30" s="4" t="s">
        <v>389</v>
      </c>
      <c r="E30" s="4" t="s">
        <v>489</v>
      </c>
      <c r="F30" s="4" t="s">
        <v>490</v>
      </c>
    </row>
    <row r="31" spans="1:6" x14ac:dyDescent="0.25">
      <c r="A31">
        <v>9</v>
      </c>
      <c r="B31" s="4" t="s">
        <v>389</v>
      </c>
      <c r="C31" s="4" t="s">
        <v>389</v>
      </c>
      <c r="D31" s="4" t="s">
        <v>389</v>
      </c>
      <c r="E31" s="4" t="s">
        <v>451</v>
      </c>
      <c r="F31" s="4" t="s">
        <v>454</v>
      </c>
    </row>
    <row r="32" spans="1:6" x14ac:dyDescent="0.25">
      <c r="A32">
        <v>10</v>
      </c>
      <c r="B32" s="4" t="s">
        <v>373</v>
      </c>
      <c r="C32" s="7" t="s">
        <v>374</v>
      </c>
      <c r="D32" s="7" t="s">
        <v>375</v>
      </c>
      <c r="E32" s="7" t="s">
        <v>335</v>
      </c>
      <c r="F32" s="4" t="s">
        <v>376</v>
      </c>
    </row>
    <row r="33" spans="1:6" x14ac:dyDescent="0.25">
      <c r="A33">
        <v>10</v>
      </c>
      <c r="B33" s="4" t="s">
        <v>392</v>
      </c>
      <c r="C33" s="4" t="s">
        <v>393</v>
      </c>
      <c r="D33" s="4" t="s">
        <v>394</v>
      </c>
      <c r="E33" s="4" t="s">
        <v>335</v>
      </c>
      <c r="F33" s="4" t="s">
        <v>397</v>
      </c>
    </row>
    <row r="34" spans="1:6" x14ac:dyDescent="0.25">
      <c r="A34">
        <v>10</v>
      </c>
      <c r="B34" t="s">
        <v>500</v>
      </c>
      <c r="C34" t="s">
        <v>501</v>
      </c>
      <c r="D34" t="s">
        <v>354</v>
      </c>
      <c r="E34" t="s">
        <v>335</v>
      </c>
      <c r="F34" t="s">
        <v>502</v>
      </c>
    </row>
    <row r="35" spans="1:6" x14ac:dyDescent="0.25">
      <c r="A35">
        <v>11</v>
      </c>
      <c r="B35" t="s">
        <v>514</v>
      </c>
      <c r="C35" t="s">
        <v>515</v>
      </c>
      <c r="D35" t="s">
        <v>516</v>
      </c>
      <c r="E35" t="s">
        <v>335</v>
      </c>
      <c r="F35" t="s">
        <v>517</v>
      </c>
    </row>
    <row r="36" spans="1:6" x14ac:dyDescent="0.25">
      <c r="A36">
        <v>11</v>
      </c>
      <c r="B36" t="s">
        <v>518</v>
      </c>
      <c r="C36" t="s">
        <v>519</v>
      </c>
      <c r="D36" t="s">
        <v>520</v>
      </c>
      <c r="E36" t="s">
        <v>335</v>
      </c>
      <c r="F36" t="s">
        <v>521</v>
      </c>
    </row>
    <row r="37" spans="1:6" x14ac:dyDescent="0.25">
      <c r="A37">
        <v>11</v>
      </c>
      <c r="B37" s="4" t="s">
        <v>500</v>
      </c>
      <c r="C37" s="4" t="s">
        <v>501</v>
      </c>
      <c r="D37" s="4" t="s">
        <v>354</v>
      </c>
      <c r="E37" s="4" t="s">
        <v>335</v>
      </c>
      <c r="F37" s="4" t="s">
        <v>502</v>
      </c>
    </row>
    <row r="38" spans="1:6" x14ac:dyDescent="0.25">
      <c r="A38">
        <v>12</v>
      </c>
      <c r="B38" s="4" t="s">
        <v>346</v>
      </c>
      <c r="C38" s="4" t="s">
        <v>347</v>
      </c>
      <c r="D38" s="4" t="s">
        <v>348</v>
      </c>
      <c r="E38" s="4" t="s">
        <v>335</v>
      </c>
      <c r="F38" s="4" t="s">
        <v>349</v>
      </c>
    </row>
    <row r="39" spans="1:6" x14ac:dyDescent="0.25">
      <c r="A39">
        <v>12</v>
      </c>
      <c r="B39" s="4" t="s">
        <v>471</v>
      </c>
      <c r="C39" s="4" t="s">
        <v>472</v>
      </c>
      <c r="D39" s="4" t="s">
        <v>473</v>
      </c>
      <c r="E39" s="4" t="s">
        <v>335</v>
      </c>
      <c r="F39" s="4" t="s">
        <v>474</v>
      </c>
    </row>
    <row r="40" spans="1:6" x14ac:dyDescent="0.25">
      <c r="A40">
        <v>12</v>
      </c>
      <c r="B40" t="s">
        <v>536</v>
      </c>
      <c r="C40" t="s">
        <v>537</v>
      </c>
      <c r="D40" t="s">
        <v>354</v>
      </c>
      <c r="E40" t="s">
        <v>335</v>
      </c>
      <c r="F40" t="s">
        <v>538</v>
      </c>
    </row>
    <row r="41" spans="1:6" x14ac:dyDescent="0.25">
      <c r="A41">
        <v>13</v>
      </c>
      <c r="B41" s="4" t="s">
        <v>500</v>
      </c>
      <c r="C41" s="4" t="s">
        <v>501</v>
      </c>
      <c r="D41" s="4" t="s">
        <v>354</v>
      </c>
      <c r="E41" s="4" t="s">
        <v>335</v>
      </c>
      <c r="F41" s="4" t="s">
        <v>502</v>
      </c>
    </row>
    <row r="42" spans="1:6" x14ac:dyDescent="0.25">
      <c r="A42">
        <v>13</v>
      </c>
      <c r="B42" s="4" t="s">
        <v>536</v>
      </c>
      <c r="C42" s="4" t="s">
        <v>537</v>
      </c>
      <c r="D42" s="4" t="s">
        <v>354</v>
      </c>
      <c r="E42" s="4" t="s">
        <v>335</v>
      </c>
      <c r="F42" s="4" t="s">
        <v>538</v>
      </c>
    </row>
    <row r="43" spans="1:6" x14ac:dyDescent="0.25">
      <c r="A43">
        <v>13</v>
      </c>
      <c r="B43" s="4" t="s">
        <v>518</v>
      </c>
      <c r="C43" s="4" t="s">
        <v>519</v>
      </c>
      <c r="D43" s="4" t="s">
        <v>520</v>
      </c>
      <c r="E43" s="4" t="s">
        <v>335</v>
      </c>
      <c r="F43" s="4" t="s">
        <v>521</v>
      </c>
    </row>
    <row r="44" spans="1:6" x14ac:dyDescent="0.25">
      <c r="A44">
        <v>14</v>
      </c>
      <c r="B44" s="4" t="s">
        <v>346</v>
      </c>
      <c r="C44" s="4" t="s">
        <v>347</v>
      </c>
      <c r="D44" s="4" t="s">
        <v>348</v>
      </c>
      <c r="E44" s="4" t="s">
        <v>335</v>
      </c>
      <c r="F44" s="4" t="s">
        <v>349</v>
      </c>
    </row>
    <row r="45" spans="1:6" x14ac:dyDescent="0.25">
      <c r="A45">
        <v>14</v>
      </c>
      <c r="B45" s="4" t="s">
        <v>469</v>
      </c>
      <c r="C45" s="4" t="s">
        <v>470</v>
      </c>
      <c r="D45" s="4" t="s">
        <v>393</v>
      </c>
      <c r="E45" s="4" t="s">
        <v>335</v>
      </c>
      <c r="F45" s="4" t="s">
        <v>475</v>
      </c>
    </row>
    <row r="46" spans="1:6" x14ac:dyDescent="0.25">
      <c r="A46">
        <v>14</v>
      </c>
      <c r="B46" s="4" t="s">
        <v>389</v>
      </c>
      <c r="C46" s="4" t="s">
        <v>389</v>
      </c>
      <c r="D46" s="4" t="s">
        <v>389</v>
      </c>
      <c r="E46" s="4" t="s">
        <v>564</v>
      </c>
      <c r="F46" t="s">
        <v>565</v>
      </c>
    </row>
    <row r="47" spans="1:6" x14ac:dyDescent="0.25">
      <c r="A47">
        <v>15</v>
      </c>
      <c r="B47" s="5" t="s">
        <v>342</v>
      </c>
      <c r="C47" s="5" t="s">
        <v>343</v>
      </c>
      <c r="D47" s="5" t="s">
        <v>344</v>
      </c>
      <c r="E47" s="5" t="s">
        <v>335</v>
      </c>
      <c r="F47" s="5" t="s">
        <v>345</v>
      </c>
    </row>
    <row r="48" spans="1:6" x14ac:dyDescent="0.25">
      <c r="A48">
        <v>15</v>
      </c>
      <c r="B48" s="5" t="s">
        <v>500</v>
      </c>
      <c r="C48" s="5" t="s">
        <v>501</v>
      </c>
      <c r="D48" s="5" t="s">
        <v>354</v>
      </c>
      <c r="E48" s="5" t="s">
        <v>335</v>
      </c>
      <c r="F48" s="5" t="s">
        <v>502</v>
      </c>
    </row>
    <row r="49" spans="1:6" x14ac:dyDescent="0.25">
      <c r="A49">
        <v>15</v>
      </c>
      <c r="B49" s="5" t="s">
        <v>389</v>
      </c>
      <c r="C49" s="5" t="s">
        <v>389</v>
      </c>
      <c r="D49" s="5" t="s">
        <v>389</v>
      </c>
      <c r="E49" s="5" t="s">
        <v>489</v>
      </c>
      <c r="F49" s="5" t="s">
        <v>490</v>
      </c>
    </row>
    <row r="50" spans="1:6" x14ac:dyDescent="0.25">
      <c r="A50">
        <v>15</v>
      </c>
      <c r="B50" s="5" t="s">
        <v>338</v>
      </c>
      <c r="C50" s="5" t="s">
        <v>339</v>
      </c>
      <c r="D50" s="5" t="s">
        <v>340</v>
      </c>
      <c r="E50" s="5" t="s">
        <v>335</v>
      </c>
      <c r="F50" s="5" t="s">
        <v>341</v>
      </c>
    </row>
    <row r="51" spans="1:6" x14ac:dyDescent="0.25">
      <c r="A51">
        <v>15</v>
      </c>
      <c r="B51" s="5" t="s">
        <v>392</v>
      </c>
      <c r="C51" s="5" t="s">
        <v>393</v>
      </c>
      <c r="D51" s="5" t="s">
        <v>394</v>
      </c>
      <c r="E51" s="5" t="s">
        <v>335</v>
      </c>
      <c r="F51" s="5" t="s">
        <v>397</v>
      </c>
    </row>
    <row r="52" spans="1:6" x14ac:dyDescent="0.25">
      <c r="A52" s="10">
        <v>16</v>
      </c>
      <c r="B52" s="10" t="s">
        <v>643</v>
      </c>
      <c r="C52" s="10" t="s">
        <v>472</v>
      </c>
      <c r="D52" s="10" t="s">
        <v>473</v>
      </c>
      <c r="E52" s="10" t="s">
        <v>335</v>
      </c>
      <c r="F52" s="10" t="s">
        <v>474</v>
      </c>
    </row>
    <row r="53" spans="1:6" x14ac:dyDescent="0.25">
      <c r="A53" s="10">
        <v>16</v>
      </c>
      <c r="B53" s="10" t="s">
        <v>389</v>
      </c>
      <c r="C53" s="10" t="s">
        <v>389</v>
      </c>
      <c r="D53" s="10" t="s">
        <v>389</v>
      </c>
      <c r="E53" s="10" t="s">
        <v>564</v>
      </c>
      <c r="F53" s="10" t="s">
        <v>565</v>
      </c>
    </row>
    <row r="54" spans="1:6" x14ac:dyDescent="0.25">
      <c r="A54" s="10">
        <v>16</v>
      </c>
      <c r="B54" s="10" t="s">
        <v>514</v>
      </c>
      <c r="C54" s="10" t="s">
        <v>515</v>
      </c>
      <c r="D54" s="10" t="s">
        <v>516</v>
      </c>
      <c r="E54" s="10" t="s">
        <v>335</v>
      </c>
      <c r="F54" s="10" t="s">
        <v>517</v>
      </c>
    </row>
    <row r="55" spans="1:6" x14ac:dyDescent="0.25">
      <c r="A55" s="10">
        <v>17</v>
      </c>
      <c r="B55" s="10" t="s">
        <v>389</v>
      </c>
      <c r="C55" s="10" t="s">
        <v>389</v>
      </c>
      <c r="D55" s="10" t="s">
        <v>389</v>
      </c>
      <c r="E55" s="10" t="s">
        <v>644</v>
      </c>
      <c r="F55" s="11" t="s">
        <v>705</v>
      </c>
    </row>
    <row r="56" spans="1:6" x14ac:dyDescent="0.25">
      <c r="A56" s="10">
        <v>17</v>
      </c>
      <c r="B56" s="10" t="s">
        <v>373</v>
      </c>
      <c r="C56" s="10" t="s">
        <v>374</v>
      </c>
      <c r="D56" s="10" t="s">
        <v>375</v>
      </c>
      <c r="E56" s="10" t="s">
        <v>335</v>
      </c>
      <c r="F56" s="10" t="s">
        <v>376</v>
      </c>
    </row>
    <row r="57" spans="1:6" x14ac:dyDescent="0.25">
      <c r="A57" s="10">
        <v>17</v>
      </c>
      <c r="B57" s="10" t="s">
        <v>389</v>
      </c>
      <c r="C57" s="10" t="s">
        <v>389</v>
      </c>
      <c r="D57" s="10" t="s">
        <v>389</v>
      </c>
      <c r="E57" s="10" t="s">
        <v>451</v>
      </c>
      <c r="F57" s="10" t="s">
        <v>454</v>
      </c>
    </row>
    <row r="58" spans="1:6" x14ac:dyDescent="0.25">
      <c r="A58" s="10">
        <v>18</v>
      </c>
      <c r="B58" s="10" t="s">
        <v>643</v>
      </c>
      <c r="C58" s="10" t="s">
        <v>472</v>
      </c>
      <c r="D58" s="10" t="s">
        <v>473</v>
      </c>
      <c r="E58" s="10" t="s">
        <v>335</v>
      </c>
      <c r="F58" s="10" t="s">
        <v>474</v>
      </c>
    </row>
    <row r="59" spans="1:6" x14ac:dyDescent="0.25">
      <c r="A59" s="10">
        <v>18</v>
      </c>
      <c r="B59" s="10" t="s">
        <v>518</v>
      </c>
      <c r="C59" s="10" t="s">
        <v>519</v>
      </c>
      <c r="D59" s="10" t="s">
        <v>520</v>
      </c>
      <c r="E59" s="10" t="s">
        <v>335</v>
      </c>
      <c r="F59" s="10" t="s">
        <v>521</v>
      </c>
    </row>
    <row r="60" spans="1:6" x14ac:dyDescent="0.25">
      <c r="A60" s="10">
        <v>18</v>
      </c>
      <c r="B60" s="10" t="s">
        <v>514</v>
      </c>
      <c r="C60" s="10" t="s">
        <v>515</v>
      </c>
      <c r="D60" s="10" t="s">
        <v>516</v>
      </c>
      <c r="E60" s="10" t="s">
        <v>335</v>
      </c>
      <c r="F60" s="10" t="s">
        <v>517</v>
      </c>
    </row>
    <row r="61" spans="1:6" x14ac:dyDescent="0.25">
      <c r="A61" s="10">
        <v>19</v>
      </c>
      <c r="B61" s="10" t="s">
        <v>389</v>
      </c>
      <c r="C61" s="10" t="s">
        <v>389</v>
      </c>
      <c r="D61" s="10" t="s">
        <v>389</v>
      </c>
      <c r="E61" s="10" t="s">
        <v>677</v>
      </c>
      <c r="F61" s="10" t="s">
        <v>678</v>
      </c>
    </row>
    <row r="62" spans="1:6" x14ac:dyDescent="0.25">
      <c r="A62" s="10">
        <v>19</v>
      </c>
      <c r="B62" s="10" t="s">
        <v>389</v>
      </c>
      <c r="C62" s="10" t="s">
        <v>389</v>
      </c>
      <c r="D62" s="10" t="s">
        <v>389</v>
      </c>
      <c r="E62" s="10" t="s">
        <v>679</v>
      </c>
      <c r="F62" s="10" t="s">
        <v>680</v>
      </c>
    </row>
    <row r="63" spans="1:6" x14ac:dyDescent="0.25">
      <c r="A63" s="10">
        <v>19</v>
      </c>
      <c r="B63" s="10" t="s">
        <v>665</v>
      </c>
      <c r="C63" s="10" t="s">
        <v>666</v>
      </c>
      <c r="D63" s="10" t="s">
        <v>667</v>
      </c>
      <c r="E63" s="10" t="s">
        <v>335</v>
      </c>
      <c r="F63" s="10" t="s">
        <v>681</v>
      </c>
    </row>
    <row r="64" spans="1:6" x14ac:dyDescent="0.25">
      <c r="A64" s="10">
        <v>20</v>
      </c>
      <c r="B64" s="10" t="s">
        <v>500</v>
      </c>
      <c r="C64" s="10" t="s">
        <v>501</v>
      </c>
      <c r="D64" s="10" t="s">
        <v>354</v>
      </c>
      <c r="E64" s="10" t="s">
        <v>335</v>
      </c>
      <c r="F64" s="10" t="s">
        <v>502</v>
      </c>
    </row>
    <row r="65" spans="1:6" x14ac:dyDescent="0.25">
      <c r="A65" s="10">
        <v>20</v>
      </c>
      <c r="B65" s="10" t="s">
        <v>518</v>
      </c>
      <c r="C65" s="10" t="s">
        <v>519</v>
      </c>
      <c r="D65" s="10" t="s">
        <v>520</v>
      </c>
      <c r="E65" s="10" t="s">
        <v>335</v>
      </c>
      <c r="F65" s="10" t="s">
        <v>521</v>
      </c>
    </row>
    <row r="66" spans="1:6" x14ac:dyDescent="0.25">
      <c r="A66" s="10">
        <v>20</v>
      </c>
      <c r="B66" s="10" t="s">
        <v>536</v>
      </c>
      <c r="C66" s="10" t="s">
        <v>537</v>
      </c>
      <c r="D66" s="10" t="s">
        <v>354</v>
      </c>
      <c r="E66" s="10" t="s">
        <v>335</v>
      </c>
      <c r="F66" s="10" t="s">
        <v>538</v>
      </c>
    </row>
    <row r="67" spans="1:6" x14ac:dyDescent="0.25">
      <c r="A67" s="10">
        <v>21</v>
      </c>
      <c r="B67" s="10" t="s">
        <v>500</v>
      </c>
      <c r="C67" s="10" t="s">
        <v>501</v>
      </c>
      <c r="D67" s="10" t="s">
        <v>354</v>
      </c>
      <c r="E67" s="10" t="s">
        <v>335</v>
      </c>
      <c r="F67" s="10" t="s">
        <v>502</v>
      </c>
    </row>
    <row r="68" spans="1:6" x14ac:dyDescent="0.25">
      <c r="A68" s="10">
        <v>21</v>
      </c>
      <c r="B68" s="10" t="s">
        <v>518</v>
      </c>
      <c r="C68" s="10" t="s">
        <v>519</v>
      </c>
      <c r="D68" s="10" t="s">
        <v>520</v>
      </c>
      <c r="E68" s="10" t="s">
        <v>335</v>
      </c>
      <c r="F68" s="10" t="s">
        <v>521</v>
      </c>
    </row>
    <row r="69" spans="1:6" x14ac:dyDescent="0.25">
      <c r="A69" s="10">
        <v>21</v>
      </c>
      <c r="B69" s="10" t="s">
        <v>514</v>
      </c>
      <c r="C69" s="10" t="s">
        <v>515</v>
      </c>
      <c r="D69" s="10" t="s">
        <v>516</v>
      </c>
      <c r="E69" s="10" t="s">
        <v>335</v>
      </c>
      <c r="F69" s="10" t="s">
        <v>517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opLeftCell="A33" workbookViewId="0">
      <selection activeCell="F52" sqref="F5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s="4">
        <v>1</v>
      </c>
      <c r="B4" s="4" t="s">
        <v>338</v>
      </c>
      <c r="C4" s="4" t="s">
        <v>339</v>
      </c>
      <c r="D4" s="4" t="s">
        <v>340</v>
      </c>
      <c r="E4" t="s">
        <v>335</v>
      </c>
      <c r="F4" t="s">
        <v>341</v>
      </c>
    </row>
    <row r="5" spans="1:6" x14ac:dyDescent="0.25">
      <c r="A5" s="4">
        <v>1</v>
      </c>
      <c r="B5" s="4" t="s">
        <v>342</v>
      </c>
      <c r="C5" s="4" t="s">
        <v>343</v>
      </c>
      <c r="D5" s="4" t="s">
        <v>344</v>
      </c>
      <c r="E5" t="s">
        <v>335</v>
      </c>
      <c r="F5" t="s">
        <v>345</v>
      </c>
    </row>
    <row r="6" spans="1:6" x14ac:dyDescent="0.25">
      <c r="A6" s="4">
        <v>1</v>
      </c>
      <c r="B6" s="4" t="s">
        <v>346</v>
      </c>
      <c r="C6" s="4" t="s">
        <v>347</v>
      </c>
      <c r="D6" s="4" t="s">
        <v>348</v>
      </c>
      <c r="E6" t="s">
        <v>335</v>
      </c>
      <c r="F6" t="s">
        <v>349</v>
      </c>
    </row>
    <row r="7" spans="1:6" x14ac:dyDescent="0.25">
      <c r="A7" s="4">
        <v>2</v>
      </c>
      <c r="B7" s="4" t="s">
        <v>342</v>
      </c>
      <c r="C7" s="4" t="s">
        <v>343</v>
      </c>
      <c r="D7" s="4" t="s">
        <v>344</v>
      </c>
      <c r="E7" s="4" t="s">
        <v>335</v>
      </c>
      <c r="F7" s="4" t="s">
        <v>345</v>
      </c>
    </row>
    <row r="8" spans="1:6" x14ac:dyDescent="0.25">
      <c r="A8" s="4">
        <v>2</v>
      </c>
      <c r="B8" s="7" t="s">
        <v>373</v>
      </c>
      <c r="C8" s="7" t="s">
        <v>374</v>
      </c>
      <c r="D8" s="7" t="s">
        <v>375</v>
      </c>
      <c r="E8" s="7" t="s">
        <v>335</v>
      </c>
      <c r="F8" s="4" t="s">
        <v>376</v>
      </c>
    </row>
    <row r="9" spans="1:6" x14ac:dyDescent="0.25">
      <c r="A9" s="4">
        <v>2</v>
      </c>
      <c r="B9" s="4" t="s">
        <v>338</v>
      </c>
      <c r="C9" s="4" t="s">
        <v>339</v>
      </c>
      <c r="D9" s="4" t="s">
        <v>340</v>
      </c>
      <c r="E9" s="4" t="s">
        <v>335</v>
      </c>
      <c r="F9" s="4" t="s">
        <v>341</v>
      </c>
    </row>
    <row r="10" spans="1:6" x14ac:dyDescent="0.25">
      <c r="A10" s="4">
        <v>3</v>
      </c>
      <c r="B10" s="4" t="s">
        <v>389</v>
      </c>
      <c r="C10" s="4" t="s">
        <v>389</v>
      </c>
      <c r="D10" s="4" t="s">
        <v>389</v>
      </c>
      <c r="E10" s="4" t="s">
        <v>390</v>
      </c>
      <c r="F10" s="4" t="s">
        <v>395</v>
      </c>
    </row>
    <row r="11" spans="1:6" x14ac:dyDescent="0.25">
      <c r="A11" s="4">
        <v>3</v>
      </c>
      <c r="B11" s="4" t="s">
        <v>389</v>
      </c>
      <c r="C11" s="4" t="s">
        <v>389</v>
      </c>
      <c r="D11" s="4" t="s">
        <v>389</v>
      </c>
      <c r="E11" s="4" t="s">
        <v>391</v>
      </c>
      <c r="F11" s="4" t="s">
        <v>396</v>
      </c>
    </row>
    <row r="12" spans="1:6" x14ac:dyDescent="0.25">
      <c r="A12" s="4">
        <v>3</v>
      </c>
      <c r="B12" s="4" t="s">
        <v>392</v>
      </c>
      <c r="C12" s="4" t="s">
        <v>393</v>
      </c>
      <c r="D12" s="4" t="s">
        <v>394</v>
      </c>
      <c r="E12" s="4" t="s">
        <v>335</v>
      </c>
      <c r="F12" s="4" t="s">
        <v>397</v>
      </c>
    </row>
    <row r="13" spans="1:6" x14ac:dyDescent="0.25">
      <c r="A13">
        <v>4</v>
      </c>
      <c r="B13" t="s">
        <v>413</v>
      </c>
      <c r="C13" t="s">
        <v>414</v>
      </c>
      <c r="D13" t="s">
        <v>198</v>
      </c>
      <c r="E13" t="s">
        <v>335</v>
      </c>
      <c r="F13" t="s">
        <v>417</v>
      </c>
    </row>
    <row r="14" spans="1:6" x14ac:dyDescent="0.25">
      <c r="A14">
        <v>4</v>
      </c>
      <c r="B14" t="s">
        <v>389</v>
      </c>
      <c r="C14" t="s">
        <v>389</v>
      </c>
      <c r="D14" t="s">
        <v>389</v>
      </c>
      <c r="E14" t="s">
        <v>390</v>
      </c>
      <c r="F14" t="s">
        <v>395</v>
      </c>
    </row>
    <row r="15" spans="1:6" x14ac:dyDescent="0.25">
      <c r="A15">
        <v>4</v>
      </c>
      <c r="B15" t="s">
        <v>415</v>
      </c>
      <c r="C15" t="s">
        <v>416</v>
      </c>
      <c r="D15" t="s">
        <v>374</v>
      </c>
      <c r="E15" t="s">
        <v>335</v>
      </c>
      <c r="F15" t="s">
        <v>418</v>
      </c>
    </row>
    <row r="16" spans="1:6" x14ac:dyDescent="0.25">
      <c r="A16" s="4">
        <v>5</v>
      </c>
      <c r="B16" s="4" t="s">
        <v>342</v>
      </c>
      <c r="C16" s="4" t="s">
        <v>343</v>
      </c>
      <c r="D16" s="4" t="s">
        <v>344</v>
      </c>
      <c r="E16" s="4" t="s">
        <v>335</v>
      </c>
      <c r="F16" s="4" t="s">
        <v>345</v>
      </c>
    </row>
    <row r="17" spans="1:6" x14ac:dyDescent="0.25">
      <c r="A17" s="4">
        <v>5</v>
      </c>
      <c r="B17" s="4" t="s">
        <v>338</v>
      </c>
      <c r="C17" s="4" t="s">
        <v>339</v>
      </c>
      <c r="D17" s="4" t="s">
        <v>340</v>
      </c>
      <c r="E17" s="4" t="s">
        <v>335</v>
      </c>
      <c r="F17" s="4" t="s">
        <v>341</v>
      </c>
    </row>
    <row r="18" spans="1:6" x14ac:dyDescent="0.25">
      <c r="A18" s="4">
        <v>5</v>
      </c>
      <c r="B18" s="4" t="s">
        <v>346</v>
      </c>
      <c r="C18" s="4" t="s">
        <v>347</v>
      </c>
      <c r="D18" s="4" t="s">
        <v>348</v>
      </c>
      <c r="E18" s="4" t="s">
        <v>335</v>
      </c>
      <c r="F18" s="4" t="s">
        <v>349</v>
      </c>
    </row>
    <row r="19" spans="1:6" x14ac:dyDescent="0.25">
      <c r="A19" s="4">
        <v>6</v>
      </c>
      <c r="B19" s="4" t="s">
        <v>338</v>
      </c>
      <c r="C19" s="4" t="s">
        <v>339</v>
      </c>
      <c r="D19" s="4" t="s">
        <v>340</v>
      </c>
      <c r="E19" s="4" t="s">
        <v>335</v>
      </c>
      <c r="F19" s="4" t="s">
        <v>341</v>
      </c>
    </row>
    <row r="20" spans="1:6" x14ac:dyDescent="0.25">
      <c r="A20" s="4">
        <v>6</v>
      </c>
      <c r="B20" s="4" t="s">
        <v>373</v>
      </c>
      <c r="C20" s="7" t="s">
        <v>374</v>
      </c>
      <c r="D20" s="7" t="s">
        <v>375</v>
      </c>
      <c r="E20" s="7" t="s">
        <v>335</v>
      </c>
      <c r="F20" s="4" t="s">
        <v>376</v>
      </c>
    </row>
    <row r="21" spans="1:6" x14ac:dyDescent="0.25">
      <c r="A21" s="4">
        <v>6</v>
      </c>
      <c r="B21" s="4" t="s">
        <v>342</v>
      </c>
      <c r="C21" s="4" t="s">
        <v>343</v>
      </c>
      <c r="D21" s="4" t="s">
        <v>344</v>
      </c>
      <c r="E21" s="4" t="s">
        <v>335</v>
      </c>
      <c r="F21" s="4" t="s">
        <v>345</v>
      </c>
    </row>
    <row r="22" spans="1:6" x14ac:dyDescent="0.25">
      <c r="A22" s="4">
        <v>7</v>
      </c>
      <c r="B22" s="4" t="s">
        <v>389</v>
      </c>
      <c r="C22" s="4" t="s">
        <v>389</v>
      </c>
      <c r="D22" s="4" t="s">
        <v>389</v>
      </c>
      <c r="E22" s="4" t="s">
        <v>450</v>
      </c>
      <c r="F22" s="4" t="s">
        <v>453</v>
      </c>
    </row>
    <row r="23" spans="1:6" x14ac:dyDescent="0.25">
      <c r="A23" s="4">
        <v>7</v>
      </c>
      <c r="B23" s="4" t="s">
        <v>389</v>
      </c>
      <c r="C23" s="4" t="s">
        <v>389</v>
      </c>
      <c r="D23" s="4" t="s">
        <v>389</v>
      </c>
      <c r="E23" s="4" t="s">
        <v>451</v>
      </c>
      <c r="F23" s="4" t="s">
        <v>454</v>
      </c>
    </row>
    <row r="24" spans="1:6" x14ac:dyDescent="0.25">
      <c r="A24" s="4">
        <v>7</v>
      </c>
      <c r="B24" s="4" t="s">
        <v>389</v>
      </c>
      <c r="C24" s="4" t="s">
        <v>389</v>
      </c>
      <c r="D24" s="4" t="s">
        <v>389</v>
      </c>
      <c r="E24" s="4" t="s">
        <v>452</v>
      </c>
      <c r="F24" s="4" t="s">
        <v>455</v>
      </c>
    </row>
    <row r="25" spans="1:6" x14ac:dyDescent="0.25">
      <c r="A25" s="4">
        <v>8</v>
      </c>
      <c r="B25" s="4" t="s">
        <v>469</v>
      </c>
      <c r="C25" s="4" t="s">
        <v>470</v>
      </c>
      <c r="D25" s="4" t="s">
        <v>393</v>
      </c>
      <c r="E25" s="4" t="s">
        <v>335</v>
      </c>
      <c r="F25" s="4" t="s">
        <v>475</v>
      </c>
    </row>
    <row r="26" spans="1:6" x14ac:dyDescent="0.25">
      <c r="A26" s="4">
        <v>8</v>
      </c>
      <c r="B26" s="4" t="s">
        <v>389</v>
      </c>
      <c r="C26" s="4" t="s">
        <v>389</v>
      </c>
      <c r="D26" s="4" t="s">
        <v>389</v>
      </c>
      <c r="E26" s="4" t="s">
        <v>451</v>
      </c>
      <c r="F26" s="4" t="s">
        <v>454</v>
      </c>
    </row>
    <row r="27" spans="1:6" x14ac:dyDescent="0.25">
      <c r="A27" s="4">
        <v>8</v>
      </c>
      <c r="B27" s="4" t="s">
        <v>392</v>
      </c>
      <c r="C27" s="4" t="s">
        <v>393</v>
      </c>
      <c r="D27" s="4" t="s">
        <v>394</v>
      </c>
      <c r="E27" s="4" t="s">
        <v>335</v>
      </c>
      <c r="F27" s="4" t="s">
        <v>397</v>
      </c>
    </row>
    <row r="28" spans="1:6" x14ac:dyDescent="0.25">
      <c r="A28" s="4">
        <v>8</v>
      </c>
      <c r="B28" s="4" t="s">
        <v>471</v>
      </c>
      <c r="C28" s="4" t="s">
        <v>472</v>
      </c>
      <c r="D28" s="4" t="s">
        <v>473</v>
      </c>
      <c r="E28" s="4" t="s">
        <v>335</v>
      </c>
      <c r="F28" s="4" t="s">
        <v>474</v>
      </c>
    </row>
    <row r="29" spans="1:6" x14ac:dyDescent="0.25">
      <c r="A29" s="4">
        <v>9</v>
      </c>
      <c r="B29" s="4" t="s">
        <v>389</v>
      </c>
      <c r="C29" s="4" t="s">
        <v>389</v>
      </c>
      <c r="D29" s="4" t="s">
        <v>389</v>
      </c>
      <c r="E29" s="4" t="s">
        <v>450</v>
      </c>
      <c r="F29" s="4" t="s">
        <v>453</v>
      </c>
    </row>
    <row r="30" spans="1:6" x14ac:dyDescent="0.25">
      <c r="A30" s="4">
        <v>9</v>
      </c>
      <c r="B30" s="4" t="s">
        <v>389</v>
      </c>
      <c r="C30" s="4" t="s">
        <v>389</v>
      </c>
      <c r="D30" s="4" t="s">
        <v>389</v>
      </c>
      <c r="E30" s="4" t="s">
        <v>489</v>
      </c>
      <c r="F30" s="4" t="s">
        <v>490</v>
      </c>
    </row>
    <row r="31" spans="1:6" x14ac:dyDescent="0.25">
      <c r="A31" s="4">
        <v>9</v>
      </c>
      <c r="B31" s="4" t="s">
        <v>389</v>
      </c>
      <c r="C31" s="4" t="s">
        <v>389</v>
      </c>
      <c r="D31" s="4" t="s">
        <v>389</v>
      </c>
      <c r="E31" s="4" t="s">
        <v>451</v>
      </c>
      <c r="F31" s="4" t="s">
        <v>454</v>
      </c>
    </row>
    <row r="32" spans="1:6" x14ac:dyDescent="0.25">
      <c r="A32" s="4">
        <v>11</v>
      </c>
      <c r="B32" s="4" t="s">
        <v>514</v>
      </c>
      <c r="C32" s="4" t="s">
        <v>515</v>
      </c>
      <c r="D32" s="4" t="s">
        <v>516</v>
      </c>
      <c r="E32" s="4" t="s">
        <v>335</v>
      </c>
      <c r="F32" s="4" t="s">
        <v>517</v>
      </c>
    </row>
    <row r="33" spans="1:6" x14ac:dyDescent="0.25">
      <c r="A33" s="4">
        <v>11</v>
      </c>
      <c r="B33" s="4" t="s">
        <v>518</v>
      </c>
      <c r="C33" s="4" t="s">
        <v>519</v>
      </c>
      <c r="D33" s="4" t="s">
        <v>520</v>
      </c>
      <c r="E33" s="4" t="s">
        <v>335</v>
      </c>
      <c r="F33" s="4" t="s">
        <v>521</v>
      </c>
    </row>
    <row r="34" spans="1:6" x14ac:dyDescent="0.25">
      <c r="A34" s="4">
        <v>11</v>
      </c>
      <c r="B34" s="4" t="s">
        <v>500</v>
      </c>
      <c r="C34" s="4" t="s">
        <v>501</v>
      </c>
      <c r="D34" s="4" t="s">
        <v>354</v>
      </c>
      <c r="E34" s="4" t="s">
        <v>335</v>
      </c>
      <c r="F34" s="4" t="s">
        <v>502</v>
      </c>
    </row>
    <row r="35" spans="1:6" x14ac:dyDescent="0.25">
      <c r="A35" s="4">
        <v>12</v>
      </c>
      <c r="B35" s="4" t="s">
        <v>346</v>
      </c>
      <c r="C35" s="4" t="s">
        <v>347</v>
      </c>
      <c r="D35" s="4" t="s">
        <v>348</v>
      </c>
      <c r="E35" s="4" t="s">
        <v>335</v>
      </c>
      <c r="F35" s="4" t="s">
        <v>349</v>
      </c>
    </row>
    <row r="36" spans="1:6" x14ac:dyDescent="0.25">
      <c r="A36" s="4">
        <v>12</v>
      </c>
      <c r="B36" s="4" t="s">
        <v>471</v>
      </c>
      <c r="C36" s="4" t="s">
        <v>472</v>
      </c>
      <c r="D36" s="4" t="s">
        <v>473</v>
      </c>
      <c r="E36" s="4" t="s">
        <v>335</v>
      </c>
      <c r="F36" s="4" t="s">
        <v>474</v>
      </c>
    </row>
    <row r="37" spans="1:6" x14ac:dyDescent="0.25">
      <c r="A37" s="4">
        <v>12</v>
      </c>
      <c r="B37" s="4" t="s">
        <v>536</v>
      </c>
      <c r="C37" s="4" t="s">
        <v>537</v>
      </c>
      <c r="D37" s="4" t="s">
        <v>354</v>
      </c>
      <c r="E37" s="4" t="s">
        <v>335</v>
      </c>
      <c r="F37" s="4" t="s">
        <v>538</v>
      </c>
    </row>
    <row r="38" spans="1:6" x14ac:dyDescent="0.25">
      <c r="A38" s="4">
        <v>13</v>
      </c>
      <c r="B38" s="4" t="s">
        <v>500</v>
      </c>
      <c r="C38" s="4" t="s">
        <v>501</v>
      </c>
      <c r="D38" s="4" t="s">
        <v>354</v>
      </c>
      <c r="E38" s="4" t="s">
        <v>335</v>
      </c>
      <c r="F38" s="4" t="s">
        <v>502</v>
      </c>
    </row>
    <row r="39" spans="1:6" x14ac:dyDescent="0.25">
      <c r="A39" s="4">
        <v>13</v>
      </c>
      <c r="B39" s="4" t="s">
        <v>536</v>
      </c>
      <c r="C39" s="4" t="s">
        <v>537</v>
      </c>
      <c r="D39" s="4" t="s">
        <v>354</v>
      </c>
      <c r="E39" s="4" t="s">
        <v>335</v>
      </c>
      <c r="F39" s="4" t="s">
        <v>538</v>
      </c>
    </row>
    <row r="40" spans="1:6" x14ac:dyDescent="0.25">
      <c r="A40" s="4">
        <v>13</v>
      </c>
      <c r="B40" s="4" t="s">
        <v>518</v>
      </c>
      <c r="C40" s="4" t="s">
        <v>519</v>
      </c>
      <c r="D40" s="4" t="s">
        <v>520</v>
      </c>
      <c r="E40" s="4" t="s">
        <v>335</v>
      </c>
      <c r="F40" s="4" t="s">
        <v>521</v>
      </c>
    </row>
    <row r="41" spans="1:6" x14ac:dyDescent="0.25">
      <c r="A41" s="4">
        <v>14</v>
      </c>
      <c r="B41" s="4" t="s">
        <v>346</v>
      </c>
      <c r="C41" s="4" t="s">
        <v>347</v>
      </c>
      <c r="D41" s="4" t="s">
        <v>348</v>
      </c>
      <c r="E41" s="4" t="s">
        <v>335</v>
      </c>
      <c r="F41" s="4" t="s">
        <v>349</v>
      </c>
    </row>
    <row r="42" spans="1:6" x14ac:dyDescent="0.25">
      <c r="A42" s="4">
        <v>14</v>
      </c>
      <c r="B42" s="4" t="s">
        <v>469</v>
      </c>
      <c r="C42" s="4" t="s">
        <v>470</v>
      </c>
      <c r="D42" s="4" t="s">
        <v>393</v>
      </c>
      <c r="E42" s="4" t="s">
        <v>335</v>
      </c>
      <c r="F42" s="4" t="s">
        <v>475</v>
      </c>
    </row>
    <row r="43" spans="1:6" x14ac:dyDescent="0.25">
      <c r="A43" s="4">
        <v>14</v>
      </c>
      <c r="B43" s="4" t="s">
        <v>389</v>
      </c>
      <c r="C43" s="4" t="s">
        <v>389</v>
      </c>
      <c r="D43" s="4" t="s">
        <v>389</v>
      </c>
      <c r="E43" s="4" t="s">
        <v>564</v>
      </c>
      <c r="F43" s="4" t="s">
        <v>565</v>
      </c>
    </row>
    <row r="44" spans="1:6" x14ac:dyDescent="0.25">
      <c r="A44" s="5">
        <v>15</v>
      </c>
      <c r="B44" s="5" t="s">
        <v>342</v>
      </c>
      <c r="C44" s="5" t="s">
        <v>343</v>
      </c>
      <c r="D44" s="5" t="s">
        <v>344</v>
      </c>
      <c r="E44" s="5" t="s">
        <v>335</v>
      </c>
      <c r="F44" s="5" t="s">
        <v>345</v>
      </c>
    </row>
    <row r="45" spans="1:6" x14ac:dyDescent="0.25">
      <c r="A45" s="5">
        <v>15</v>
      </c>
      <c r="B45" s="5" t="s">
        <v>500</v>
      </c>
      <c r="C45" s="5" t="s">
        <v>501</v>
      </c>
      <c r="D45" s="5" t="s">
        <v>354</v>
      </c>
      <c r="E45" s="5" t="s">
        <v>335</v>
      </c>
      <c r="F45" s="5" t="s">
        <v>502</v>
      </c>
    </row>
    <row r="46" spans="1:6" x14ac:dyDescent="0.25">
      <c r="A46" s="5">
        <v>15</v>
      </c>
      <c r="B46" s="5" t="s">
        <v>389</v>
      </c>
      <c r="C46" s="5" t="s">
        <v>389</v>
      </c>
      <c r="D46" s="5" t="s">
        <v>389</v>
      </c>
      <c r="E46" s="5" t="s">
        <v>489</v>
      </c>
      <c r="F46" s="5" t="s">
        <v>490</v>
      </c>
    </row>
    <row r="47" spans="1:6" x14ac:dyDescent="0.25">
      <c r="A47" s="5">
        <v>15</v>
      </c>
      <c r="B47" s="5" t="s">
        <v>338</v>
      </c>
      <c r="C47" s="5" t="s">
        <v>339</v>
      </c>
      <c r="D47" s="5" t="s">
        <v>340</v>
      </c>
      <c r="E47" s="5" t="s">
        <v>335</v>
      </c>
      <c r="F47" s="5" t="s">
        <v>341</v>
      </c>
    </row>
    <row r="48" spans="1:6" x14ac:dyDescent="0.25">
      <c r="A48" s="5">
        <v>15</v>
      </c>
      <c r="B48" s="5" t="s">
        <v>392</v>
      </c>
      <c r="C48" s="5" t="s">
        <v>393</v>
      </c>
      <c r="D48" s="5" t="s">
        <v>394</v>
      </c>
      <c r="E48" s="5" t="s">
        <v>335</v>
      </c>
      <c r="F48" s="5" t="s">
        <v>397</v>
      </c>
    </row>
    <row r="49" spans="1:6" x14ac:dyDescent="0.25">
      <c r="A49" s="10">
        <v>16</v>
      </c>
      <c r="B49" s="10" t="s">
        <v>643</v>
      </c>
      <c r="C49" s="10" t="s">
        <v>472</v>
      </c>
      <c r="D49" s="10" t="s">
        <v>473</v>
      </c>
      <c r="E49" s="10" t="s">
        <v>335</v>
      </c>
      <c r="F49" s="10" t="s">
        <v>474</v>
      </c>
    </row>
    <row r="50" spans="1:6" x14ac:dyDescent="0.25">
      <c r="A50" s="10">
        <v>16</v>
      </c>
      <c r="B50" s="10" t="s">
        <v>389</v>
      </c>
      <c r="C50" s="10" t="s">
        <v>389</v>
      </c>
      <c r="D50" s="10" t="s">
        <v>389</v>
      </c>
      <c r="E50" s="10" t="s">
        <v>564</v>
      </c>
      <c r="F50" s="10" t="s">
        <v>565</v>
      </c>
    </row>
    <row r="51" spans="1:6" x14ac:dyDescent="0.25">
      <c r="A51" s="10">
        <v>16</v>
      </c>
      <c r="B51" s="10" t="s">
        <v>514</v>
      </c>
      <c r="C51" s="10" t="s">
        <v>515</v>
      </c>
      <c r="D51" s="10" t="s">
        <v>516</v>
      </c>
      <c r="E51" s="10" t="s">
        <v>335</v>
      </c>
      <c r="F51" s="10" t="s">
        <v>517</v>
      </c>
    </row>
    <row r="52" spans="1:6" x14ac:dyDescent="0.25">
      <c r="A52" s="10">
        <v>17</v>
      </c>
      <c r="B52" s="10" t="s">
        <v>389</v>
      </c>
      <c r="C52" s="10" t="s">
        <v>389</v>
      </c>
      <c r="D52" s="10" t="s">
        <v>389</v>
      </c>
      <c r="E52" s="10" t="s">
        <v>644</v>
      </c>
      <c r="F52" s="11" t="s">
        <v>705</v>
      </c>
    </row>
    <row r="53" spans="1:6" x14ac:dyDescent="0.25">
      <c r="A53" s="10">
        <v>17</v>
      </c>
      <c r="B53" s="10" t="s">
        <v>373</v>
      </c>
      <c r="C53" s="10" t="s">
        <v>374</v>
      </c>
      <c r="D53" s="10" t="s">
        <v>375</v>
      </c>
      <c r="E53" s="10" t="s">
        <v>335</v>
      </c>
      <c r="F53" s="10" t="s">
        <v>376</v>
      </c>
    </row>
    <row r="54" spans="1:6" x14ac:dyDescent="0.25">
      <c r="A54" s="10">
        <v>17</v>
      </c>
      <c r="B54" s="10" t="s">
        <v>389</v>
      </c>
      <c r="C54" s="10" t="s">
        <v>389</v>
      </c>
      <c r="D54" s="10" t="s">
        <v>389</v>
      </c>
      <c r="E54" s="10" t="s">
        <v>451</v>
      </c>
      <c r="F54" s="10" t="s">
        <v>454</v>
      </c>
    </row>
    <row r="55" spans="1:6" x14ac:dyDescent="0.25">
      <c r="A55" s="10">
        <v>18</v>
      </c>
      <c r="B55" s="10" t="s">
        <v>643</v>
      </c>
      <c r="C55" s="10" t="s">
        <v>472</v>
      </c>
      <c r="D55" s="10" t="s">
        <v>473</v>
      </c>
      <c r="E55" s="10" t="s">
        <v>335</v>
      </c>
      <c r="F55" s="10" t="s">
        <v>474</v>
      </c>
    </row>
    <row r="56" spans="1:6" x14ac:dyDescent="0.25">
      <c r="A56" s="10">
        <v>18</v>
      </c>
      <c r="B56" s="10" t="s">
        <v>518</v>
      </c>
      <c r="C56" s="10" t="s">
        <v>519</v>
      </c>
      <c r="D56" s="10" t="s">
        <v>520</v>
      </c>
      <c r="E56" s="10" t="s">
        <v>335</v>
      </c>
      <c r="F56" s="10" t="s">
        <v>521</v>
      </c>
    </row>
    <row r="57" spans="1:6" x14ac:dyDescent="0.25">
      <c r="A57" s="10">
        <v>18</v>
      </c>
      <c r="B57" s="10" t="s">
        <v>514</v>
      </c>
      <c r="C57" s="10" t="s">
        <v>515</v>
      </c>
      <c r="D57" s="10" t="s">
        <v>516</v>
      </c>
      <c r="E57" s="10" t="s">
        <v>335</v>
      </c>
      <c r="F57" s="10" t="s">
        <v>517</v>
      </c>
    </row>
    <row r="58" spans="1:6" x14ac:dyDescent="0.25">
      <c r="A58" s="10">
        <v>19</v>
      </c>
      <c r="B58" s="10" t="s">
        <v>389</v>
      </c>
      <c r="C58" s="10" t="s">
        <v>389</v>
      </c>
      <c r="D58" s="10" t="s">
        <v>389</v>
      </c>
      <c r="E58" s="10" t="s">
        <v>677</v>
      </c>
      <c r="F58" s="10" t="s">
        <v>678</v>
      </c>
    </row>
    <row r="59" spans="1:6" x14ac:dyDescent="0.25">
      <c r="A59" s="10">
        <v>19</v>
      </c>
      <c r="B59" s="10" t="s">
        <v>389</v>
      </c>
      <c r="C59" s="10" t="s">
        <v>389</v>
      </c>
      <c r="D59" s="10" t="s">
        <v>389</v>
      </c>
      <c r="E59" s="10" t="s">
        <v>679</v>
      </c>
      <c r="F59" s="10" t="s">
        <v>680</v>
      </c>
    </row>
    <row r="60" spans="1:6" x14ac:dyDescent="0.25">
      <c r="A60" s="10">
        <v>19</v>
      </c>
      <c r="B60" s="10" t="s">
        <v>665</v>
      </c>
      <c r="C60" s="10" t="s">
        <v>666</v>
      </c>
      <c r="D60" s="10" t="s">
        <v>667</v>
      </c>
      <c r="E60" s="10" t="s">
        <v>335</v>
      </c>
      <c r="F60" s="10" t="s">
        <v>681</v>
      </c>
    </row>
    <row r="61" spans="1:6" x14ac:dyDescent="0.25">
      <c r="A61" s="10">
        <v>20</v>
      </c>
      <c r="B61" s="10" t="s">
        <v>500</v>
      </c>
      <c r="C61" s="10" t="s">
        <v>501</v>
      </c>
      <c r="D61" s="10" t="s">
        <v>354</v>
      </c>
      <c r="E61" s="10" t="s">
        <v>335</v>
      </c>
      <c r="F61" s="10" t="s">
        <v>502</v>
      </c>
    </row>
    <row r="62" spans="1:6" x14ac:dyDescent="0.25">
      <c r="A62" s="10">
        <v>20</v>
      </c>
      <c r="B62" s="10" t="s">
        <v>518</v>
      </c>
      <c r="C62" s="10" t="s">
        <v>519</v>
      </c>
      <c r="D62" s="10" t="s">
        <v>520</v>
      </c>
      <c r="E62" s="10" t="s">
        <v>335</v>
      </c>
      <c r="F62" s="10" t="s">
        <v>521</v>
      </c>
    </row>
    <row r="63" spans="1:6" x14ac:dyDescent="0.25">
      <c r="A63" s="10">
        <v>20</v>
      </c>
      <c r="B63" s="10" t="s">
        <v>536</v>
      </c>
      <c r="C63" s="10" t="s">
        <v>537</v>
      </c>
      <c r="D63" s="10" t="s">
        <v>354</v>
      </c>
      <c r="E63" s="10" t="s">
        <v>335</v>
      </c>
      <c r="F63" s="10" t="s">
        <v>538</v>
      </c>
    </row>
    <row r="64" spans="1:6" x14ac:dyDescent="0.25">
      <c r="A64" s="10">
        <v>21</v>
      </c>
      <c r="B64" s="10" t="s">
        <v>500</v>
      </c>
      <c r="C64" s="10" t="s">
        <v>501</v>
      </c>
      <c r="D64" s="10" t="s">
        <v>354</v>
      </c>
      <c r="E64" s="10" t="s">
        <v>335</v>
      </c>
      <c r="F64" s="10" t="s">
        <v>502</v>
      </c>
    </row>
    <row r="65" spans="1:6" x14ac:dyDescent="0.25">
      <c r="A65" s="10">
        <v>21</v>
      </c>
      <c r="B65" s="10" t="s">
        <v>518</v>
      </c>
      <c r="C65" s="10" t="s">
        <v>519</v>
      </c>
      <c r="D65" s="10" t="s">
        <v>520</v>
      </c>
      <c r="E65" s="10" t="s">
        <v>335</v>
      </c>
      <c r="F65" s="10" t="s">
        <v>521</v>
      </c>
    </row>
    <row r="66" spans="1:6" x14ac:dyDescent="0.25">
      <c r="A66" s="10">
        <v>21</v>
      </c>
      <c r="B66" s="10" t="s">
        <v>514</v>
      </c>
      <c r="C66" s="10" t="s">
        <v>515</v>
      </c>
      <c r="D66" s="10" t="s">
        <v>516</v>
      </c>
      <c r="E66" s="10" t="s">
        <v>335</v>
      </c>
      <c r="F66" s="10" t="s">
        <v>517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opLeftCell="A33" workbookViewId="0">
      <selection activeCell="F52" sqref="F5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338</v>
      </c>
      <c r="C4" t="s">
        <v>339</v>
      </c>
      <c r="D4" t="s">
        <v>340</v>
      </c>
      <c r="E4" t="s">
        <v>335</v>
      </c>
      <c r="F4" t="s">
        <v>341</v>
      </c>
    </row>
    <row r="5" spans="1:6" x14ac:dyDescent="0.25">
      <c r="A5">
        <v>1</v>
      </c>
      <c r="B5" t="s">
        <v>342</v>
      </c>
      <c r="C5" t="s">
        <v>343</v>
      </c>
      <c r="D5" t="s">
        <v>344</v>
      </c>
      <c r="E5" t="s">
        <v>335</v>
      </c>
      <c r="F5" t="s">
        <v>345</v>
      </c>
    </row>
    <row r="6" spans="1:6" x14ac:dyDescent="0.25">
      <c r="A6">
        <v>1</v>
      </c>
      <c r="B6" t="s">
        <v>346</v>
      </c>
      <c r="C6" t="s">
        <v>347</v>
      </c>
      <c r="D6" t="s">
        <v>348</v>
      </c>
      <c r="E6" t="s">
        <v>335</v>
      </c>
      <c r="F6" t="s">
        <v>349</v>
      </c>
    </row>
    <row r="7" spans="1:6" x14ac:dyDescent="0.25">
      <c r="A7" s="4">
        <v>2</v>
      </c>
      <c r="B7" s="4" t="s">
        <v>342</v>
      </c>
      <c r="C7" s="4" t="s">
        <v>343</v>
      </c>
      <c r="D7" s="4" t="s">
        <v>344</v>
      </c>
      <c r="E7" s="4" t="s">
        <v>335</v>
      </c>
      <c r="F7" s="4" t="s">
        <v>345</v>
      </c>
    </row>
    <row r="8" spans="1:6" x14ac:dyDescent="0.25">
      <c r="A8" s="4">
        <v>2</v>
      </c>
      <c r="B8" s="7" t="s">
        <v>373</v>
      </c>
      <c r="C8" s="7" t="s">
        <v>374</v>
      </c>
      <c r="D8" s="7" t="s">
        <v>375</v>
      </c>
      <c r="E8" s="7" t="s">
        <v>335</v>
      </c>
      <c r="F8" s="4" t="s">
        <v>376</v>
      </c>
    </row>
    <row r="9" spans="1:6" x14ac:dyDescent="0.25">
      <c r="A9" s="4">
        <v>2</v>
      </c>
      <c r="B9" s="4" t="s">
        <v>338</v>
      </c>
      <c r="C9" s="4" t="s">
        <v>339</v>
      </c>
      <c r="D9" s="4" t="s">
        <v>340</v>
      </c>
      <c r="E9" s="4" t="s">
        <v>335</v>
      </c>
      <c r="F9" s="4" t="s">
        <v>341</v>
      </c>
    </row>
    <row r="10" spans="1:6" x14ac:dyDescent="0.25">
      <c r="A10" s="4">
        <v>3</v>
      </c>
      <c r="B10" s="4" t="s">
        <v>389</v>
      </c>
      <c r="C10" s="4" t="s">
        <v>389</v>
      </c>
      <c r="D10" s="4" t="s">
        <v>389</v>
      </c>
      <c r="E10" s="4" t="s">
        <v>390</v>
      </c>
      <c r="F10" s="4" t="s">
        <v>395</v>
      </c>
    </row>
    <row r="11" spans="1:6" x14ac:dyDescent="0.25">
      <c r="A11" s="4">
        <v>3</v>
      </c>
      <c r="B11" s="4" t="s">
        <v>389</v>
      </c>
      <c r="C11" s="4" t="s">
        <v>389</v>
      </c>
      <c r="D11" s="4" t="s">
        <v>389</v>
      </c>
      <c r="E11" s="4" t="s">
        <v>391</v>
      </c>
      <c r="F11" s="4" t="s">
        <v>396</v>
      </c>
    </row>
    <row r="12" spans="1:6" x14ac:dyDescent="0.25">
      <c r="A12" s="4">
        <v>3</v>
      </c>
      <c r="B12" s="4" t="s">
        <v>392</v>
      </c>
      <c r="C12" s="4" t="s">
        <v>393</v>
      </c>
      <c r="D12" s="4" t="s">
        <v>394</v>
      </c>
      <c r="E12" s="4" t="s">
        <v>335</v>
      </c>
      <c r="F12" s="4" t="s">
        <v>397</v>
      </c>
    </row>
    <row r="13" spans="1:6" x14ac:dyDescent="0.25">
      <c r="A13">
        <v>4</v>
      </c>
      <c r="B13" t="s">
        <v>413</v>
      </c>
      <c r="C13" t="s">
        <v>414</v>
      </c>
      <c r="D13" t="s">
        <v>198</v>
      </c>
      <c r="E13" t="s">
        <v>335</v>
      </c>
      <c r="F13" t="s">
        <v>417</v>
      </c>
    </row>
    <row r="14" spans="1:6" x14ac:dyDescent="0.25">
      <c r="A14">
        <v>4</v>
      </c>
      <c r="B14" t="s">
        <v>389</v>
      </c>
      <c r="C14" t="s">
        <v>389</v>
      </c>
      <c r="D14" t="s">
        <v>389</v>
      </c>
      <c r="E14" t="s">
        <v>390</v>
      </c>
      <c r="F14" t="s">
        <v>395</v>
      </c>
    </row>
    <row r="15" spans="1:6" x14ac:dyDescent="0.25">
      <c r="A15">
        <v>4</v>
      </c>
      <c r="B15" t="s">
        <v>415</v>
      </c>
      <c r="C15" t="s">
        <v>416</v>
      </c>
      <c r="D15" t="s">
        <v>374</v>
      </c>
      <c r="E15" t="s">
        <v>335</v>
      </c>
      <c r="F15" t="s">
        <v>418</v>
      </c>
    </row>
    <row r="16" spans="1:6" x14ac:dyDescent="0.25">
      <c r="A16">
        <v>5</v>
      </c>
      <c r="B16" t="s">
        <v>342</v>
      </c>
      <c r="C16" t="s">
        <v>343</v>
      </c>
      <c r="D16" t="s">
        <v>344</v>
      </c>
      <c r="E16" t="s">
        <v>335</v>
      </c>
      <c r="F16" t="s">
        <v>345</v>
      </c>
    </row>
    <row r="17" spans="1:6" x14ac:dyDescent="0.25">
      <c r="A17">
        <v>5</v>
      </c>
      <c r="B17" t="s">
        <v>338</v>
      </c>
      <c r="C17" t="s">
        <v>339</v>
      </c>
      <c r="D17" t="s">
        <v>340</v>
      </c>
      <c r="E17" t="s">
        <v>335</v>
      </c>
      <c r="F17" t="s">
        <v>341</v>
      </c>
    </row>
    <row r="18" spans="1:6" x14ac:dyDescent="0.25">
      <c r="A18">
        <v>5</v>
      </c>
      <c r="B18" t="s">
        <v>346</v>
      </c>
      <c r="C18" t="s">
        <v>347</v>
      </c>
      <c r="D18" t="s">
        <v>348</v>
      </c>
      <c r="E18" t="s">
        <v>335</v>
      </c>
      <c r="F18" t="s">
        <v>349</v>
      </c>
    </row>
    <row r="19" spans="1:6" x14ac:dyDescent="0.25">
      <c r="A19" s="4">
        <v>6</v>
      </c>
      <c r="B19" s="4" t="s">
        <v>338</v>
      </c>
      <c r="C19" s="4" t="s">
        <v>339</v>
      </c>
      <c r="D19" s="4" t="s">
        <v>340</v>
      </c>
      <c r="E19" s="4" t="s">
        <v>335</v>
      </c>
      <c r="F19" s="4" t="s">
        <v>341</v>
      </c>
    </row>
    <row r="20" spans="1:6" x14ac:dyDescent="0.25">
      <c r="A20" s="4">
        <v>6</v>
      </c>
      <c r="B20" s="4" t="s">
        <v>373</v>
      </c>
      <c r="C20" s="7" t="s">
        <v>374</v>
      </c>
      <c r="D20" s="7" t="s">
        <v>375</v>
      </c>
      <c r="E20" s="7" t="s">
        <v>335</v>
      </c>
      <c r="F20" s="4" t="s">
        <v>376</v>
      </c>
    </row>
    <row r="21" spans="1:6" x14ac:dyDescent="0.25">
      <c r="A21" s="4">
        <v>6</v>
      </c>
      <c r="B21" s="4" t="s">
        <v>342</v>
      </c>
      <c r="C21" s="4" t="s">
        <v>343</v>
      </c>
      <c r="D21" s="4" t="s">
        <v>344</v>
      </c>
      <c r="E21" s="4" t="s">
        <v>335</v>
      </c>
      <c r="F21" s="4" t="s">
        <v>345</v>
      </c>
    </row>
    <row r="22" spans="1:6" x14ac:dyDescent="0.25">
      <c r="A22" s="4">
        <v>7</v>
      </c>
      <c r="B22" s="4" t="s">
        <v>389</v>
      </c>
      <c r="C22" s="4" t="s">
        <v>389</v>
      </c>
      <c r="D22" s="4" t="s">
        <v>389</v>
      </c>
      <c r="E22" s="4" t="s">
        <v>450</v>
      </c>
      <c r="F22" s="4" t="s">
        <v>453</v>
      </c>
    </row>
    <row r="23" spans="1:6" x14ac:dyDescent="0.25">
      <c r="A23" s="4">
        <v>7</v>
      </c>
      <c r="B23" s="4" t="s">
        <v>389</v>
      </c>
      <c r="C23" s="4" t="s">
        <v>389</v>
      </c>
      <c r="D23" s="4" t="s">
        <v>389</v>
      </c>
      <c r="E23" s="4" t="s">
        <v>451</v>
      </c>
      <c r="F23" s="4" t="s">
        <v>454</v>
      </c>
    </row>
    <row r="24" spans="1:6" x14ac:dyDescent="0.25">
      <c r="A24" s="4">
        <v>7</v>
      </c>
      <c r="B24" s="4" t="s">
        <v>389</v>
      </c>
      <c r="C24" s="4" t="s">
        <v>389</v>
      </c>
      <c r="D24" s="4" t="s">
        <v>389</v>
      </c>
      <c r="E24" s="4" t="s">
        <v>452</v>
      </c>
      <c r="F24" s="4" t="s">
        <v>455</v>
      </c>
    </row>
    <row r="25" spans="1:6" x14ac:dyDescent="0.25">
      <c r="A25" s="4">
        <v>8</v>
      </c>
      <c r="B25" s="4" t="s">
        <v>469</v>
      </c>
      <c r="C25" s="4" t="s">
        <v>470</v>
      </c>
      <c r="D25" s="4" t="s">
        <v>393</v>
      </c>
      <c r="E25" s="4" t="s">
        <v>335</v>
      </c>
      <c r="F25" s="4" t="s">
        <v>475</v>
      </c>
    </row>
    <row r="26" spans="1:6" x14ac:dyDescent="0.25">
      <c r="A26" s="4">
        <v>8</v>
      </c>
      <c r="B26" s="4" t="s">
        <v>389</v>
      </c>
      <c r="C26" s="4" t="s">
        <v>389</v>
      </c>
      <c r="D26" s="4" t="s">
        <v>389</v>
      </c>
      <c r="E26" s="4" t="s">
        <v>451</v>
      </c>
      <c r="F26" s="4" t="s">
        <v>454</v>
      </c>
    </row>
    <row r="27" spans="1:6" x14ac:dyDescent="0.25">
      <c r="A27" s="4">
        <v>8</v>
      </c>
      <c r="B27" s="4" t="s">
        <v>392</v>
      </c>
      <c r="C27" s="4" t="s">
        <v>393</v>
      </c>
      <c r="D27" s="4" t="s">
        <v>394</v>
      </c>
      <c r="E27" s="4" t="s">
        <v>335</v>
      </c>
      <c r="F27" s="4" t="s">
        <v>397</v>
      </c>
    </row>
    <row r="28" spans="1:6" x14ac:dyDescent="0.25">
      <c r="A28" s="4">
        <v>8</v>
      </c>
      <c r="B28" s="4" t="s">
        <v>471</v>
      </c>
      <c r="C28" s="4" t="s">
        <v>472</v>
      </c>
      <c r="D28" s="4" t="s">
        <v>473</v>
      </c>
      <c r="E28" s="4" t="s">
        <v>335</v>
      </c>
      <c r="F28" s="4" t="s">
        <v>474</v>
      </c>
    </row>
    <row r="29" spans="1:6" x14ac:dyDescent="0.25">
      <c r="A29" s="4">
        <v>9</v>
      </c>
      <c r="B29" s="4" t="s">
        <v>389</v>
      </c>
      <c r="C29" s="4" t="s">
        <v>389</v>
      </c>
      <c r="D29" s="4" t="s">
        <v>389</v>
      </c>
      <c r="E29" s="4" t="s">
        <v>450</v>
      </c>
      <c r="F29" s="4" t="s">
        <v>453</v>
      </c>
    </row>
    <row r="30" spans="1:6" x14ac:dyDescent="0.25">
      <c r="A30" s="4">
        <v>9</v>
      </c>
      <c r="B30" s="4" t="s">
        <v>389</v>
      </c>
      <c r="C30" s="4" t="s">
        <v>389</v>
      </c>
      <c r="D30" s="4" t="s">
        <v>389</v>
      </c>
      <c r="E30" s="4" t="s">
        <v>489</v>
      </c>
      <c r="F30" s="4" t="s">
        <v>490</v>
      </c>
    </row>
    <row r="31" spans="1:6" x14ac:dyDescent="0.25">
      <c r="A31" s="4">
        <v>9</v>
      </c>
      <c r="B31" s="4" t="s">
        <v>389</v>
      </c>
      <c r="C31" s="4" t="s">
        <v>389</v>
      </c>
      <c r="D31" s="4" t="s">
        <v>389</v>
      </c>
      <c r="E31" s="4" t="s">
        <v>451</v>
      </c>
      <c r="F31" s="4" t="s">
        <v>454</v>
      </c>
    </row>
    <row r="32" spans="1:6" x14ac:dyDescent="0.25">
      <c r="A32" s="4">
        <v>11</v>
      </c>
      <c r="B32" s="4" t="s">
        <v>514</v>
      </c>
      <c r="C32" s="4" t="s">
        <v>515</v>
      </c>
      <c r="D32" s="4" t="s">
        <v>516</v>
      </c>
      <c r="E32" s="4" t="s">
        <v>335</v>
      </c>
      <c r="F32" s="4" t="s">
        <v>517</v>
      </c>
    </row>
    <row r="33" spans="1:6" x14ac:dyDescent="0.25">
      <c r="A33" s="4">
        <v>11</v>
      </c>
      <c r="B33" s="4" t="s">
        <v>518</v>
      </c>
      <c r="C33" s="4" t="s">
        <v>519</v>
      </c>
      <c r="D33" s="4" t="s">
        <v>520</v>
      </c>
      <c r="E33" s="4" t="s">
        <v>335</v>
      </c>
      <c r="F33" s="4" t="s">
        <v>521</v>
      </c>
    </row>
    <row r="34" spans="1:6" x14ac:dyDescent="0.25">
      <c r="A34" s="4">
        <v>11</v>
      </c>
      <c r="B34" s="4" t="s">
        <v>500</v>
      </c>
      <c r="C34" s="4" t="s">
        <v>501</v>
      </c>
      <c r="D34" s="4" t="s">
        <v>354</v>
      </c>
      <c r="E34" s="4" t="s">
        <v>335</v>
      </c>
      <c r="F34" s="4" t="s">
        <v>502</v>
      </c>
    </row>
    <row r="35" spans="1:6" x14ac:dyDescent="0.25">
      <c r="A35" s="4">
        <v>12</v>
      </c>
      <c r="B35" s="4" t="s">
        <v>346</v>
      </c>
      <c r="C35" s="4" t="s">
        <v>347</v>
      </c>
      <c r="D35" s="4" t="s">
        <v>348</v>
      </c>
      <c r="E35" s="4" t="s">
        <v>335</v>
      </c>
      <c r="F35" s="4" t="s">
        <v>349</v>
      </c>
    </row>
    <row r="36" spans="1:6" x14ac:dyDescent="0.25">
      <c r="A36" s="4">
        <v>12</v>
      </c>
      <c r="B36" s="4" t="s">
        <v>471</v>
      </c>
      <c r="C36" s="4" t="s">
        <v>472</v>
      </c>
      <c r="D36" s="4" t="s">
        <v>473</v>
      </c>
      <c r="E36" s="4" t="s">
        <v>335</v>
      </c>
      <c r="F36" s="4" t="s">
        <v>474</v>
      </c>
    </row>
    <row r="37" spans="1:6" x14ac:dyDescent="0.25">
      <c r="A37" s="4">
        <v>12</v>
      </c>
      <c r="B37" s="4" t="s">
        <v>536</v>
      </c>
      <c r="C37" s="4" t="s">
        <v>537</v>
      </c>
      <c r="D37" s="4" t="s">
        <v>354</v>
      </c>
      <c r="E37" s="4" t="s">
        <v>335</v>
      </c>
      <c r="F37" s="4" t="s">
        <v>538</v>
      </c>
    </row>
    <row r="38" spans="1:6" x14ac:dyDescent="0.25">
      <c r="A38" s="4">
        <v>13</v>
      </c>
      <c r="B38" s="4" t="s">
        <v>500</v>
      </c>
      <c r="C38" s="4" t="s">
        <v>501</v>
      </c>
      <c r="D38" s="4" t="s">
        <v>354</v>
      </c>
      <c r="E38" s="4" t="s">
        <v>335</v>
      </c>
      <c r="F38" s="4" t="s">
        <v>502</v>
      </c>
    </row>
    <row r="39" spans="1:6" x14ac:dyDescent="0.25">
      <c r="A39" s="4">
        <v>13</v>
      </c>
      <c r="B39" s="4" t="s">
        <v>536</v>
      </c>
      <c r="C39" s="4" t="s">
        <v>537</v>
      </c>
      <c r="D39" s="4" t="s">
        <v>354</v>
      </c>
      <c r="E39" s="4" t="s">
        <v>335</v>
      </c>
      <c r="F39" s="4" t="s">
        <v>538</v>
      </c>
    </row>
    <row r="40" spans="1:6" x14ac:dyDescent="0.25">
      <c r="A40" s="4">
        <v>13</v>
      </c>
      <c r="B40" s="4" t="s">
        <v>518</v>
      </c>
      <c r="C40" s="4" t="s">
        <v>519</v>
      </c>
      <c r="D40" s="4" t="s">
        <v>520</v>
      </c>
      <c r="E40" s="4" t="s">
        <v>335</v>
      </c>
      <c r="F40" s="4" t="s">
        <v>521</v>
      </c>
    </row>
    <row r="41" spans="1:6" x14ac:dyDescent="0.25">
      <c r="A41" s="4">
        <v>14</v>
      </c>
      <c r="B41" s="4" t="s">
        <v>346</v>
      </c>
      <c r="C41" s="4" t="s">
        <v>347</v>
      </c>
      <c r="D41" s="4" t="s">
        <v>348</v>
      </c>
      <c r="E41" s="4" t="s">
        <v>335</v>
      </c>
      <c r="F41" s="4" t="s">
        <v>349</v>
      </c>
    </row>
    <row r="42" spans="1:6" x14ac:dyDescent="0.25">
      <c r="A42" s="4">
        <v>14</v>
      </c>
      <c r="B42" s="4" t="s">
        <v>469</v>
      </c>
      <c r="C42" s="4" t="s">
        <v>470</v>
      </c>
      <c r="D42" s="4" t="s">
        <v>393</v>
      </c>
      <c r="E42" s="4" t="s">
        <v>335</v>
      </c>
      <c r="F42" s="4" t="s">
        <v>475</v>
      </c>
    </row>
    <row r="43" spans="1:6" x14ac:dyDescent="0.25">
      <c r="A43" s="4">
        <v>14</v>
      </c>
      <c r="B43" s="4" t="s">
        <v>389</v>
      </c>
      <c r="C43" s="4" t="s">
        <v>389</v>
      </c>
      <c r="D43" s="4" t="s">
        <v>389</v>
      </c>
      <c r="E43" s="4" t="s">
        <v>564</v>
      </c>
      <c r="F43" s="4" t="s">
        <v>565</v>
      </c>
    </row>
    <row r="44" spans="1:6" x14ac:dyDescent="0.25">
      <c r="A44" s="5">
        <v>15</v>
      </c>
      <c r="B44" s="5" t="s">
        <v>342</v>
      </c>
      <c r="C44" s="5" t="s">
        <v>343</v>
      </c>
      <c r="D44" s="5" t="s">
        <v>344</v>
      </c>
      <c r="E44" s="5" t="s">
        <v>335</v>
      </c>
      <c r="F44" s="5" t="s">
        <v>345</v>
      </c>
    </row>
    <row r="45" spans="1:6" x14ac:dyDescent="0.25">
      <c r="A45" s="5">
        <v>15</v>
      </c>
      <c r="B45" s="5" t="s">
        <v>500</v>
      </c>
      <c r="C45" s="5" t="s">
        <v>501</v>
      </c>
      <c r="D45" s="5" t="s">
        <v>354</v>
      </c>
      <c r="E45" s="5" t="s">
        <v>335</v>
      </c>
      <c r="F45" s="5" t="s">
        <v>502</v>
      </c>
    </row>
    <row r="46" spans="1:6" x14ac:dyDescent="0.25">
      <c r="A46" s="5">
        <v>15</v>
      </c>
      <c r="B46" s="5" t="s">
        <v>389</v>
      </c>
      <c r="C46" s="5" t="s">
        <v>389</v>
      </c>
      <c r="D46" s="5" t="s">
        <v>389</v>
      </c>
      <c r="E46" s="5" t="s">
        <v>489</v>
      </c>
      <c r="F46" s="5" t="s">
        <v>490</v>
      </c>
    </row>
    <row r="47" spans="1:6" x14ac:dyDescent="0.25">
      <c r="A47" s="5">
        <v>15</v>
      </c>
      <c r="B47" s="5" t="s">
        <v>338</v>
      </c>
      <c r="C47" s="5" t="s">
        <v>339</v>
      </c>
      <c r="D47" s="5" t="s">
        <v>340</v>
      </c>
      <c r="E47" s="5" t="s">
        <v>335</v>
      </c>
      <c r="F47" s="5" t="s">
        <v>341</v>
      </c>
    </row>
    <row r="48" spans="1:6" x14ac:dyDescent="0.25">
      <c r="A48" s="5">
        <v>15</v>
      </c>
      <c r="B48" s="5" t="s">
        <v>392</v>
      </c>
      <c r="C48" s="5" t="s">
        <v>393</v>
      </c>
      <c r="D48" s="5" t="s">
        <v>394</v>
      </c>
      <c r="E48" s="5" t="s">
        <v>335</v>
      </c>
      <c r="F48" s="5" t="s">
        <v>397</v>
      </c>
    </row>
    <row r="49" spans="1:6" x14ac:dyDescent="0.25">
      <c r="A49" s="10">
        <v>16</v>
      </c>
      <c r="B49" s="10" t="s">
        <v>643</v>
      </c>
      <c r="C49" s="10" t="s">
        <v>472</v>
      </c>
      <c r="D49" s="10" t="s">
        <v>473</v>
      </c>
      <c r="E49" s="10" t="s">
        <v>335</v>
      </c>
      <c r="F49" s="10" t="s">
        <v>474</v>
      </c>
    </row>
    <row r="50" spans="1:6" x14ac:dyDescent="0.25">
      <c r="A50" s="10">
        <v>16</v>
      </c>
      <c r="B50" s="10" t="s">
        <v>389</v>
      </c>
      <c r="C50" s="10" t="s">
        <v>389</v>
      </c>
      <c r="D50" s="10" t="s">
        <v>389</v>
      </c>
      <c r="E50" s="10" t="s">
        <v>564</v>
      </c>
      <c r="F50" s="10" t="s">
        <v>565</v>
      </c>
    </row>
    <row r="51" spans="1:6" x14ac:dyDescent="0.25">
      <c r="A51" s="10">
        <v>16</v>
      </c>
      <c r="B51" s="10" t="s">
        <v>514</v>
      </c>
      <c r="C51" s="10" t="s">
        <v>515</v>
      </c>
      <c r="D51" s="10" t="s">
        <v>516</v>
      </c>
      <c r="E51" s="10" t="s">
        <v>335</v>
      </c>
      <c r="F51" s="10" t="s">
        <v>517</v>
      </c>
    </row>
    <row r="52" spans="1:6" x14ac:dyDescent="0.25">
      <c r="A52" s="10">
        <v>17</v>
      </c>
      <c r="B52" s="10" t="s">
        <v>389</v>
      </c>
      <c r="C52" s="10" t="s">
        <v>389</v>
      </c>
      <c r="D52" s="10" t="s">
        <v>389</v>
      </c>
      <c r="E52" s="10" t="s">
        <v>644</v>
      </c>
      <c r="F52" s="11" t="s">
        <v>705</v>
      </c>
    </row>
    <row r="53" spans="1:6" x14ac:dyDescent="0.25">
      <c r="A53" s="10">
        <v>17</v>
      </c>
      <c r="B53" s="10" t="s">
        <v>373</v>
      </c>
      <c r="C53" s="10" t="s">
        <v>374</v>
      </c>
      <c r="D53" s="10" t="s">
        <v>375</v>
      </c>
      <c r="E53" s="10" t="s">
        <v>335</v>
      </c>
      <c r="F53" s="10" t="s">
        <v>376</v>
      </c>
    </row>
    <row r="54" spans="1:6" x14ac:dyDescent="0.25">
      <c r="A54" s="10">
        <v>17</v>
      </c>
      <c r="B54" s="10" t="s">
        <v>389</v>
      </c>
      <c r="C54" s="10" t="s">
        <v>389</v>
      </c>
      <c r="D54" s="10" t="s">
        <v>389</v>
      </c>
      <c r="E54" s="10" t="s">
        <v>451</v>
      </c>
      <c r="F54" s="10" t="s">
        <v>454</v>
      </c>
    </row>
    <row r="55" spans="1:6" x14ac:dyDescent="0.25">
      <c r="A55" s="10">
        <v>18</v>
      </c>
      <c r="B55" s="10" t="s">
        <v>643</v>
      </c>
      <c r="C55" s="10" t="s">
        <v>472</v>
      </c>
      <c r="D55" s="10" t="s">
        <v>473</v>
      </c>
      <c r="E55" s="10" t="s">
        <v>335</v>
      </c>
      <c r="F55" s="10" t="s">
        <v>474</v>
      </c>
    </row>
    <row r="56" spans="1:6" x14ac:dyDescent="0.25">
      <c r="A56" s="10">
        <v>18</v>
      </c>
      <c r="B56" s="10" t="s">
        <v>518</v>
      </c>
      <c r="C56" s="10" t="s">
        <v>519</v>
      </c>
      <c r="D56" s="10" t="s">
        <v>520</v>
      </c>
      <c r="E56" s="10" t="s">
        <v>335</v>
      </c>
      <c r="F56" s="10" t="s">
        <v>521</v>
      </c>
    </row>
    <row r="57" spans="1:6" x14ac:dyDescent="0.25">
      <c r="A57" s="10">
        <v>18</v>
      </c>
      <c r="B57" s="10" t="s">
        <v>514</v>
      </c>
      <c r="C57" s="10" t="s">
        <v>515</v>
      </c>
      <c r="D57" s="10" t="s">
        <v>516</v>
      </c>
      <c r="E57" s="10" t="s">
        <v>335</v>
      </c>
      <c r="F57" s="10" t="s">
        <v>517</v>
      </c>
    </row>
    <row r="58" spans="1:6" x14ac:dyDescent="0.25">
      <c r="A58" s="10">
        <v>19</v>
      </c>
      <c r="B58" s="10" t="s">
        <v>389</v>
      </c>
      <c r="C58" s="10" t="s">
        <v>389</v>
      </c>
      <c r="D58" s="10" t="s">
        <v>389</v>
      </c>
      <c r="E58" s="10" t="s">
        <v>677</v>
      </c>
      <c r="F58" s="10" t="s">
        <v>678</v>
      </c>
    </row>
    <row r="59" spans="1:6" x14ac:dyDescent="0.25">
      <c r="A59" s="10">
        <v>19</v>
      </c>
      <c r="B59" s="10" t="s">
        <v>389</v>
      </c>
      <c r="C59" s="10" t="s">
        <v>389</v>
      </c>
      <c r="D59" s="10" t="s">
        <v>389</v>
      </c>
      <c r="E59" s="10" t="s">
        <v>679</v>
      </c>
      <c r="F59" s="10" t="s">
        <v>680</v>
      </c>
    </row>
    <row r="60" spans="1:6" x14ac:dyDescent="0.25">
      <c r="A60" s="10">
        <v>19</v>
      </c>
      <c r="B60" s="10" t="s">
        <v>665</v>
      </c>
      <c r="C60" s="10" t="s">
        <v>666</v>
      </c>
      <c r="D60" s="10" t="s">
        <v>667</v>
      </c>
      <c r="E60" s="10" t="s">
        <v>335</v>
      </c>
      <c r="F60" s="10" t="s">
        <v>681</v>
      </c>
    </row>
    <row r="61" spans="1:6" x14ac:dyDescent="0.25">
      <c r="A61" s="10">
        <v>20</v>
      </c>
      <c r="B61" s="10" t="s">
        <v>500</v>
      </c>
      <c r="C61" s="10" t="s">
        <v>501</v>
      </c>
      <c r="D61" s="10" t="s">
        <v>354</v>
      </c>
      <c r="E61" s="10" t="s">
        <v>335</v>
      </c>
      <c r="F61" s="10" t="s">
        <v>502</v>
      </c>
    </row>
    <row r="62" spans="1:6" x14ac:dyDescent="0.25">
      <c r="A62" s="10">
        <v>20</v>
      </c>
      <c r="B62" s="10" t="s">
        <v>518</v>
      </c>
      <c r="C62" s="10" t="s">
        <v>519</v>
      </c>
      <c r="D62" s="10" t="s">
        <v>520</v>
      </c>
      <c r="E62" s="10" t="s">
        <v>335</v>
      </c>
      <c r="F62" s="10" t="s">
        <v>521</v>
      </c>
    </row>
    <row r="63" spans="1:6" x14ac:dyDescent="0.25">
      <c r="A63" s="10">
        <v>20</v>
      </c>
      <c r="B63" s="10" t="s">
        <v>536</v>
      </c>
      <c r="C63" s="10" t="s">
        <v>537</v>
      </c>
      <c r="D63" s="10" t="s">
        <v>354</v>
      </c>
      <c r="E63" s="10" t="s">
        <v>335</v>
      </c>
      <c r="F63" s="10" t="s">
        <v>538</v>
      </c>
    </row>
    <row r="64" spans="1:6" x14ac:dyDescent="0.25">
      <c r="A64" s="10">
        <v>21</v>
      </c>
      <c r="B64" s="10" t="s">
        <v>500</v>
      </c>
      <c r="C64" s="10" t="s">
        <v>501</v>
      </c>
      <c r="D64" s="10" t="s">
        <v>354</v>
      </c>
      <c r="E64" s="10" t="s">
        <v>335</v>
      </c>
      <c r="F64" s="10" t="s">
        <v>502</v>
      </c>
    </row>
    <row r="65" spans="1:6" x14ac:dyDescent="0.25">
      <c r="A65" s="10">
        <v>21</v>
      </c>
      <c r="B65" s="10" t="s">
        <v>518</v>
      </c>
      <c r="C65" s="10" t="s">
        <v>519</v>
      </c>
      <c r="D65" s="10" t="s">
        <v>520</v>
      </c>
      <c r="E65" s="10" t="s">
        <v>335</v>
      </c>
      <c r="F65" s="10" t="s">
        <v>521</v>
      </c>
    </row>
    <row r="66" spans="1:6" x14ac:dyDescent="0.25">
      <c r="A66" s="10">
        <v>21</v>
      </c>
      <c r="B66" s="10" t="s">
        <v>514</v>
      </c>
      <c r="C66" s="10" t="s">
        <v>515</v>
      </c>
      <c r="D66" s="10" t="s">
        <v>516</v>
      </c>
      <c r="E66" s="10" t="s">
        <v>335</v>
      </c>
      <c r="F66" s="10" t="s">
        <v>517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353</v>
      </c>
      <c r="C4" t="s">
        <v>354</v>
      </c>
      <c r="D4" t="s">
        <v>355</v>
      </c>
      <c r="E4" t="s">
        <v>357</v>
      </c>
      <c r="F4" t="s">
        <v>356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v>616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A11" sqref="A11"/>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B4" t="s">
        <v>335</v>
      </c>
      <c r="C4" t="s">
        <v>335</v>
      </c>
    </row>
    <row r="5" spans="1:5" x14ac:dyDescent="0.25">
      <c r="A5">
        <v>2</v>
      </c>
      <c r="B5" t="s">
        <v>586</v>
      </c>
      <c r="C5" t="s">
        <v>587</v>
      </c>
      <c r="D5" s="3">
        <v>44335</v>
      </c>
      <c r="E5" s="6" t="s">
        <v>585</v>
      </c>
    </row>
    <row r="6" spans="1:5" x14ac:dyDescent="0.25">
      <c r="A6">
        <v>3</v>
      </c>
      <c r="B6" t="s">
        <v>427</v>
      </c>
      <c r="C6" t="s">
        <v>589</v>
      </c>
      <c r="D6" s="3">
        <v>44391</v>
      </c>
      <c r="E6" s="6" t="s">
        <v>588</v>
      </c>
    </row>
    <row r="7" spans="1:5" x14ac:dyDescent="0.25">
      <c r="A7">
        <v>4</v>
      </c>
      <c r="B7" s="9" t="s">
        <v>463</v>
      </c>
      <c r="C7" s="9" t="s">
        <v>587</v>
      </c>
      <c r="D7" s="3">
        <v>44344</v>
      </c>
      <c r="E7" s="6" t="s">
        <v>590</v>
      </c>
    </row>
    <row r="8" spans="1:5" x14ac:dyDescent="0.25">
      <c r="A8">
        <v>5</v>
      </c>
      <c r="B8" s="9" t="s">
        <v>483</v>
      </c>
      <c r="C8" s="9" t="s">
        <v>589</v>
      </c>
      <c r="D8" s="3">
        <v>44384</v>
      </c>
      <c r="E8" s="6" t="s">
        <v>591</v>
      </c>
    </row>
    <row r="9" spans="1:5" x14ac:dyDescent="0.25">
      <c r="A9">
        <v>6</v>
      </c>
      <c r="B9" s="9" t="s">
        <v>496</v>
      </c>
      <c r="C9" s="9" t="s">
        <v>587</v>
      </c>
      <c r="D9" s="3">
        <v>44351</v>
      </c>
      <c r="E9" s="6" t="s">
        <v>592</v>
      </c>
    </row>
    <row r="10" spans="1:5" x14ac:dyDescent="0.25">
      <c r="A10" s="10">
        <v>7</v>
      </c>
      <c r="B10" s="10" t="s">
        <v>586</v>
      </c>
      <c r="C10" s="10" t="s">
        <v>587</v>
      </c>
      <c r="D10" s="3">
        <v>44394</v>
      </c>
      <c r="E10" s="6" t="s">
        <v>645</v>
      </c>
    </row>
    <row r="11" spans="1:5" x14ac:dyDescent="0.25">
      <c r="A11" s="10">
        <v>8</v>
      </c>
      <c r="B11" s="10" t="s">
        <v>638</v>
      </c>
      <c r="C11" s="10" t="s">
        <v>589</v>
      </c>
      <c r="D11" s="3">
        <v>44431</v>
      </c>
      <c r="E11" s="6" t="s">
        <v>646</v>
      </c>
    </row>
  </sheetData>
  <hyperlinks>
    <hyperlink ref="E5" r:id="rId1"/>
    <hyperlink ref="E6" r:id="rId2"/>
    <hyperlink ref="E7" r:id="rId3"/>
    <hyperlink ref="E8" r:id="rId4"/>
    <hyperlink ref="E9" r:id="rId5"/>
    <hyperlink ref="E10" r:id="rId6"/>
    <hyperlink ref="E11"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Tabla_451292</vt:lpstr>
      <vt:lpstr>Tabla_451321</vt:lpstr>
      <vt:lpstr>Tabla_451322</vt:lpstr>
      <vt:lpstr>Tabla_451323</vt:lpstr>
      <vt:lpstr>Tabla_451324</vt:lpstr>
      <vt:lpstr>Tabla_451325</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Mávil</cp:lastModifiedBy>
  <dcterms:created xsi:type="dcterms:W3CDTF">2021-04-12T15:17:53Z</dcterms:created>
  <dcterms:modified xsi:type="dcterms:W3CDTF">2022-01-15T03:27:42Z</dcterms:modified>
</cp:coreProperties>
</file>