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ARGA DEL 4TO TRIMESTRE 2024 SECRETARÍA\"/>
    </mc:Choice>
  </mc:AlternateContent>
  <xr:revisionPtr revIDLastSave="0" documentId="13_ncr:1_{145CB90B-583F-471E-A316-4C66D5BC3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H11" i="1" l="1"/>
  <c r="G11" i="1"/>
  <c r="F11" i="1"/>
  <c r="H10" i="1"/>
  <c r="G10" i="1"/>
  <c r="F10" i="1"/>
  <c r="H9" i="1"/>
  <c r="G9" i="1"/>
  <c r="F9" i="1"/>
  <c r="H8" i="1"/>
  <c r="G8" i="1"/>
  <c r="F8" i="1"/>
</calcChain>
</file>

<file path=xl/sharedStrings.xml><?xml version="1.0" encoding="utf-8"?>
<sst xmlns="http://schemas.openxmlformats.org/spreadsheetml/2006/main" count="63" uniqueCount="50">
  <si>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</si>
  <si>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</si>
  <si>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</si>
  <si>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</si>
  <si>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</si>
  <si>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</si>
  <si>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</si>
  <si>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</si>
  <si>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</si>
  <si>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</si>
  <si>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</si>
  <si>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</si>
  <si>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</si>
  <si>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</si>
  <si>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</si>
  <si>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</si>
  <si>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</si>
  <si>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</si>
  <si>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</si>
  <si>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</si>
  <si>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</si>
  <si>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</si>
  <si>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</si>
  <si>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</si>
  <si>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</si>
  <si>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</si>
  <si>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</si>
  <si>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</si>
  <si>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</si>
  <si>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</si>
  <si>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</si>
  <si>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</si>
  <si>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</si>
  <si>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</si>
  <si>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</si>
  <si>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</si>
  <si>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</si>
  <si>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</si>
  <si>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</si>
  <si>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</si>
  <si>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</si>
  <si>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Oficial del Estado</t>
  </si>
  <si>
    <t>https://drive.google.com/file/d/1BGdSfRobyGKMJSnZAnR44L0T5dv_h92g/view</t>
  </si>
  <si>
    <t>Secretaría del Ayuntamiento</t>
  </si>
  <si>
    <t>Reglamento de la Administración Pública Municipal</t>
  </si>
  <si>
    <t>https://drive.google.com/file/d/1KJzFb2TTR-eD9WBORKmKBTkbN1oqHjVs/view</t>
  </si>
  <si>
    <t>Bando de Policia y Gobierno</t>
  </si>
  <si>
    <t>https://drive.google.com/file/d/1tNq7Fx0DtgstWfMmpshDYXkXRlPya6XV/view</t>
  </si>
  <si>
    <t>Reglamento para la Planeación, Construcción y Operación de las Torres para Redes y Sistemas de Telecomunicaciones</t>
  </si>
  <si>
    <t>https://drive.google.com/file/d/108Rliz5VJsdWc3TAP0pv0ZlH3h7J_QT0/view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</si>
</sst>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3er%20Trimestre-carga%20de%20Secretar&#237;a/Carga%20Trimestral-2%20del%202023%20(10%20de%20julio)/LTAIPVIL16IIG2%20segundo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</sheetNames>
    <sheetDataSet>
      <sheetData sheetId="0" refreshError="1">
        <row r="8">
          <cell r="F8">
            <v>46022</v>
          </cell>
          <cell r="G8">
            <v>45044</v>
          </cell>
          <cell r="H8" t="str">
            <v>EXT. 170</v>
          </cell>
        </row>
        <row r="9">
          <cell r="F9">
            <v>46022</v>
          </cell>
          <cell r="G9">
            <v>45047</v>
          </cell>
          <cell r="H9" t="str">
            <v>EXT.172</v>
          </cell>
        </row>
        <row r="10">
          <cell r="F10">
            <v>46022</v>
          </cell>
          <cell r="G10">
            <v>45050</v>
          </cell>
          <cell r="H10" t="str">
            <v>ext 178</v>
          </cell>
        </row>
        <row r="11">
          <cell r="F11">
            <v>46022</v>
          </cell>
          <cell r="G11">
            <v>45075</v>
          </cell>
          <cell r="H11" t="str">
            <v>ext 212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tNq7Fx0DtgstWfMmpshDYXkXRlPya6XV/view" TargetMode="External"/><Relationship Id="rId2" Type="http://schemas.openxmlformats.org/officeDocument/2006/relationships/hyperlink" Target="https://drive.google.com/file/d/1KJzFb2TTR-eD9WBORKmKBTkbN1oqHjVs/view" TargetMode="External"/><Relationship Id="rId1" Type="http://schemas.openxmlformats.org/officeDocument/2006/relationships/hyperlink" Target="https://drive.google.com/file/d/1BGdSfRobyGKMJSnZAnR44L0T5dv_h92g/view" TargetMode="External"/><Relationship Id="rId4" Type="http://schemas.openxmlformats.org/officeDocument/2006/relationships/hyperlink" Target="https://drive.google.com/file/d/108Rliz5VJsdWc3TAP0pv0ZlH3h7J_QT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45566</v>
      </c>
      <c r="C8" s="5">
        <v>45656</v>
      </c>
      <c r="D8" t="s">
        <v>40</v>
      </c>
      <c r="E8" t="s">
        <v>41</v>
      </c>
      <c r="F8" s="5">
        <f>[1]Informacion!F8</f>
        <v>46022</v>
      </c>
      <c r="G8" s="5">
        <f>[1]Informacion!G8</f>
        <v>45044</v>
      </c>
      <c r="H8" s="5" t="str">
        <f>[1]Informacion!H8</f>
        <v>EXT. 170</v>
      </c>
      <c r="I8" s="6" t="s">
        <v>42</v>
      </c>
      <c r="J8" t="s">
        <v>43</v>
      </c>
      <c r="K8" s="5">
        <v>45656</v>
      </c>
      <c r="L8" s="5">
        <v>45671</v>
      </c>
    </row>
    <row r="9" spans="1:13" x14ac:dyDescent="0.25">
      <c r="A9">
        <v>2024</v>
      </c>
      <c r="B9" s="5">
        <v>45566</v>
      </c>
      <c r="C9" s="5">
        <v>45656</v>
      </c>
      <c r="D9" t="s">
        <v>44</v>
      </c>
      <c r="E9" t="s">
        <v>41</v>
      </c>
      <c r="F9" s="5">
        <f>[1]Informacion!F9</f>
        <v>46022</v>
      </c>
      <c r="G9" s="5">
        <f>[1]Informacion!G9</f>
        <v>45047</v>
      </c>
      <c r="H9" s="5" t="str">
        <f>[1]Informacion!H9</f>
        <v>EXT.172</v>
      </c>
      <c r="I9" s="6" t="s">
        <v>45</v>
      </c>
      <c r="J9" t="s">
        <v>43</v>
      </c>
      <c r="K9" s="5">
        <v>45656</v>
      </c>
      <c r="L9" s="5">
        <v>45671</v>
      </c>
    </row>
    <row r="10" spans="1:13" x14ac:dyDescent="0.25">
      <c r="A10">
        <v>2024</v>
      </c>
      <c r="B10" s="5">
        <v>45566</v>
      </c>
      <c r="C10" s="5">
        <v>45656</v>
      </c>
      <c r="D10" t="s">
        <v>46</v>
      </c>
      <c r="E10" t="s">
        <v>41</v>
      </c>
      <c r="F10" s="5">
        <f>[1]Informacion!F10</f>
        <v>46022</v>
      </c>
      <c r="G10" s="5">
        <f>[1]Informacion!G10</f>
        <v>45050</v>
      </c>
      <c r="H10" s="5" t="str">
        <f>[1]Informacion!H10</f>
        <v>ext 178</v>
      </c>
      <c r="I10" s="6" t="s">
        <v>47</v>
      </c>
      <c r="J10" t="s">
        <v>43</v>
      </c>
      <c r="K10" s="5">
        <v>45656</v>
      </c>
      <c r="L10" s="5">
        <v>45671</v>
      </c>
    </row>
    <row r="11" spans="1:13" x14ac:dyDescent="0.25">
      <c r="A11">
        <v>2024</v>
      </c>
      <c r="B11" s="5">
        <v>45566</v>
      </c>
      <c r="C11" s="5">
        <v>45656</v>
      </c>
      <c r="D11" t="s">
        <v>48</v>
      </c>
      <c r="E11" t="s">
        <v>41</v>
      </c>
      <c r="F11" s="5">
        <f>[1]Informacion!F11</f>
        <v>46022</v>
      </c>
      <c r="G11" s="5">
        <f>[1]Informacion!G11</f>
        <v>45075</v>
      </c>
      <c r="H11" s="5" t="str">
        <f>[1]Informacion!H11</f>
        <v>ext 212</v>
      </c>
      <c r="I11" s="6" t="s">
        <v>49</v>
      </c>
      <c r="J11" t="s">
        <v>43</v>
      </c>
      <c r="K11" s="5">
        <v>45656</v>
      </c>
      <c r="L11" s="5">
        <v>45671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98AA5BE-911D-4F41-96F4-FF494968F0B2}"/>
    <hyperlink ref="I9" r:id="rId2" xr:uid="{30D35459-0BCC-485A-A687-5657499769AA}"/>
    <hyperlink ref="I10" r:id="rId3" xr:uid="{5FD1B9BB-80DF-489B-8005-7DDA4A29C77A}"/>
    <hyperlink ref="I11" r:id="rId4" xr:uid="{98222CA2-4CF3-4B4E-B031-53355BDD1D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2025-01-08T18:35:35Z</dcterms:created>
  <dcterms:modified xsi:type="dcterms:W3CDTF">2025-01-14T15:55:47Z</dcterms:modified>
</cp:coreProperties>
</file>