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cruza\OneDrive\Escritorio\OP-Coatepec\2021\11. Transparencia\LTAIPVIL15XXVIIIa\"/>
    </mc:Choice>
  </mc:AlternateContent>
  <xr:revisionPtr revIDLastSave="0" documentId="13_ncr:1_{0258EB40-2435-4944-9443-2054CC216565}" xr6:coauthVersionLast="36" xr6:coauthVersionMax="36" xr10:uidLastSave="{00000000-0000-0000-0000-000000000000}"/>
  <bookViews>
    <workbookView xWindow="0" yWindow="0" windowWidth="28770" windowHeight="334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externalReferences>
    <externalReference r:id="rId17"/>
  </externalReference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26">[1]Hidden_7!$A$1:$A$32</definedName>
    <definedName name="Hidden_761">Hidden_7!$A$1:$A$3</definedName>
    <definedName name="Hidden_868">Hidden_8!$A$1:$A$3</definedName>
    <definedName name="Hidden_969">Hidden_9!$A$1:$A$2</definedName>
  </definedNames>
  <calcPr calcId="0"/>
</workbook>
</file>

<file path=xl/sharedStrings.xml><?xml version="1.0" encoding="utf-8"?>
<sst xmlns="http://schemas.openxmlformats.org/spreadsheetml/2006/main" count="1636" uniqueCount="576">
  <si>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</si>
  <si>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</si>
  <si>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</si>
  <si>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</si>
  <si>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</si>
  <si>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</si>
  <si>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</si>
  <si>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</si>
  <si>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</si>
  <si>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</si>
  <si>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</si>
  <si>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</si>
  <si>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</si>
  <si>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</si>
  <si>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</si>
  <si>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</si>
  <si>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</si>
  <si>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</si>
  <si>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</si>
  <si>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</si>
  <si>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</si>
  <si>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</si>
  <si>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</si>
  <si>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</si>
  <si>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</si>
  <si>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</si>
  <si>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</si>
  <si>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</si>
  <si>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</si>
  <si>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</si>
  <si>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</si>
  <si>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</si>
  <si>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</si>
  <si>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</si>
  <si>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</si>
  <si>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</si>
  <si>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</si>
  <si>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</si>
  <si>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</si>
  <si>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</si>
  <si>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</si>
  <si>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</si>
  <si>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</si>
  <si>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</si>
  <si>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</si>
  <si>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</si>
  <si>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</si>
  <si>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</si>
  <si>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</si>
  <si>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</si>
  <si>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</si>
  <si>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</si>
  <si>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</si>
  <si>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</si>
  <si>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</si>
  <si>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</si>
  <si>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</si>
  <si>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</si>
  <si>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</si>
  <si>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</si>
  <si>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</si>
  <si>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</si>
  <si>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</si>
  <si>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</si>
  <si>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</si>
  <si>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</si>
  <si>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</si>
  <si>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</si>
  <si>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</si>
  <si>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</si>
  <si>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</si>
  <si>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</si>
  <si>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</si>
  <si>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</si>
  <si>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</si>
  <si>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</si>
  <si>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</si>
  <si>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</si>
  <si>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</si>
  <si>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</si>
  <si>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</si>
  <si>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</si>
  <si>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</si>
  <si>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</si>
  <si>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</si>
  <si>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</si>
  <si>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</si>
  <si>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</si>
  <si>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</si>
  <si>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</si>
  <si>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</si>
  <si>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</si>
  <si>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</si>
  <si>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</si>
  <si>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</si>
  <si>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</si>
  <si>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</si>
  <si>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</si>
  <si>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</si>
  <si>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</si>
  <si>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</si>
  <si>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</si>
  <si>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</si>
  <si>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</si>
  <si>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</si>
  <si>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</si>
  <si>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</si>
  <si>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</si>
  <si>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</si>
  <si>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</si>
  <si>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</si>
  <si>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</si>
  <si>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</si>
  <si>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</si>
  <si>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</si>
  <si>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</si>
  <si>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</si>
  <si>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</si>
  <si>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</si>
  <si>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</si>
  <si>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</si>
  <si>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</si>
  <si>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</si>
  <si>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</si>
  <si>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</si>
  <si>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</si>
  <si>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</si>
  <si>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</si>
  <si>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</si>
  <si>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</si>
  <si>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</si>
  <si>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</si>
  <si>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</si>
  <si>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</si>
  <si>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</si>
  <si>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</si>
  <si>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</si>
  <si>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</si>
  <si>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</si>
  <si>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</si>
  <si>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</si>
  <si>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</si>
  <si>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</si>
  <si>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</si>
  <si>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</si>
  <si>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</si>
  <si>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</si>
  <si>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</si>
  <si>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</si>
  <si>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</si>
  <si>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</si>
  <si>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</si>
  <si>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</si>
  <si>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</si>
  <si>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</si>
  <si>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</si>
  <si>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</si>
  <si>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</si>
  <si>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</si>
  <si>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</si>
  <si>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</si>
  <si>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</si>
  <si>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</si>
  <si>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</si>
  <si>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</si>
  <si>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</si>
  <si>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</si>
  <si>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</si>
  <si>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</si>
  <si>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</si>
  <si>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</si>
  <si>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</si>
  <si>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</si>
  <si>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</si>
  <si>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</si>
  <si>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</si>
  <si>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</si>
  <si>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</si>
  <si>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</si>
  <si>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</si>
  <si>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</si>
  <si>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</si>
  <si>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</si>
  <si>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</si>
  <si>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</si>
  <si>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</si>
  <si>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</si>
  <si>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</si>
  <si>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</si>
  <si>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</si>
  <si>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</si>
  <si>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</si>
  <si>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</si>
  <si>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</si>
  <si>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</si>
  <si>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</si>
  <si>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</si>
  <si>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</si>
  <si>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</si>
  <si>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</si>
  <si>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</si>
  <si>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</si>
  <si>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</si>
  <si>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</si>
  <si>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</si>
  <si>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</si>
  <si>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</si>
  <si>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</si>
  <si>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</si>
  <si>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</si>
  <si>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</si>
  <si>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</si>
  <si>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</si>
  <si>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</si>
  <si>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</si>
  <si>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</si>
  <si>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</si>
  <si>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</si>
  <si>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</si>
  <si>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</si>
  <si>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</si>
  <si>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</si>
  <si>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</si>
  <si>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</si>
  <si>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</si>
  <si>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</si>
  <si>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</si>
  <si>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</si>
  <si>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</si>
  <si>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</si>
  <si>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</si>
  <si>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</si>
  <si>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</si>
  <si>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</si>
  <si>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</si>
  <si>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</si>
  <si>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</si>
  <si>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</si>
  <si>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</si>
  <si>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</si>
  <si>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</si>
  <si>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</si>
  <si>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</si>
  <si>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</si>
  <si>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</si>
  <si>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</si>
  <si>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</si>
  <si>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</si>
  <si>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</si>
  <si>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</si>
  <si>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</si>
  <si>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</si>
  <si>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</si>
  <si>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</si>
  <si>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</si>
  <si>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</si>
  <si>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</si>
  <si>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</si>
  <si>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</si>
  <si>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</si>
  <si>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</si>
  <si>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</si>
  <si>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</si>
  <si>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</si>
  <si>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</si>
  <si>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</si>
  <si>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</si>
  <si>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</si>
  <si>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</si>
  <si>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</si>
  <si>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</si>
  <si>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</si>
  <si>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</si>
  <si>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</si>
  <si>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</si>
  <si>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</si>
  <si>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</si>
  <si>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</si>
  <si>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</si>
  <si>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</si>
  <si>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</si>
  <si>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</si>
  <si>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</si>
  <si>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</si>
  <si>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</si>
  <si>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</si>
  <si>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</si>
  <si>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</si>
  <si>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</si>
  <si>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</si>
  <si>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</si>
  <si>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</si>
  <si>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</si>
  <si>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</si>
  <si>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</si>
  <si>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</si>
  <si>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</si>
  <si>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</si>
  <si>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</si>
  <si>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</si>
  <si>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</si>
  <si>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</si>
  <si>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</si>
  <si>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</si>
  <si>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</si>
  <si>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</si>
  <si>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</si>
  <si>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</si>
  <si>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</si>
  <si>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</si>
  <si>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</si>
  <si>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</si>
  <si>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</si>
  <si>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</si>
  <si>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</si>
  <si>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</si>
  <si>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</si>
  <si>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</si>
  <si>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</si>
  <si>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</si>
  <si>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</si>
  <si>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</si>
  <si>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</si>
  <si>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</si>
  <si>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</si>
  <si>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</si>
  <si>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</si>
  <si>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</si>
  <si>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</si>
  <si>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</si>
  <si>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</si>
  <si>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</si>
  <si>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</si>
  <si>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</si>
  <si>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</si>
  <si>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No existe</t>
  </si>
  <si>
    <t>Peso</t>
  </si>
  <si>
    <t>Dirección de Obras Públicas y Desarrollo Municipal</t>
  </si>
  <si>
    <t>Juan Gabriel</t>
  </si>
  <si>
    <t>Domínguez</t>
  </si>
  <si>
    <t>Tapia</t>
  </si>
  <si>
    <t>DOTJ770130DY5</t>
  </si>
  <si>
    <t>Eusebio</t>
  </si>
  <si>
    <t>Basurto</t>
  </si>
  <si>
    <t>Herrera</t>
  </si>
  <si>
    <t>BAHE960916AE9</t>
  </si>
  <si>
    <t>María Berenice</t>
  </si>
  <si>
    <t>Avendaño</t>
  </si>
  <si>
    <t>Pozos</t>
  </si>
  <si>
    <t>AEPB810831M9A</t>
  </si>
  <si>
    <t>DOPYDM/FISMDF-2016(SENTENCIA)/MCV/2021/0201</t>
  </si>
  <si>
    <t>https://drive.google.com/file/d/1We71PJcJy3VtOnFdbjNl7ojeI5H3inZ4/view?usp=sharing</t>
  </si>
  <si>
    <t>Rehabilitación del revestimiento de la calle Roa Bárcena, entre las calles Guadalupe Victoria y Pichocal en la cabecera municipal</t>
  </si>
  <si>
    <t>Aholibama</t>
  </si>
  <si>
    <t>Hernández</t>
  </si>
  <si>
    <t>Díaz</t>
  </si>
  <si>
    <t>Directora de Obras Públicas y Desarrollo Municipal</t>
  </si>
  <si>
    <t>HEDA750528RX9</t>
  </si>
  <si>
    <t>https://drive.google.com/file/d/1KAAq6qJzKr0y4GjnWPyW8goEZ-DRUIKx/view?usp=sharing</t>
  </si>
  <si>
    <t>https://drive.google.com/file/d/1bovGgthBOG-F6YrCeA4veSuhynpWEc9v/view?usp=sharing</t>
  </si>
  <si>
    <t>Cedro</t>
  </si>
  <si>
    <t>Xalapa</t>
  </si>
  <si>
    <t>Propuesta económica solvente más baja</t>
  </si>
  <si>
    <t>MCV/DOPYDM/FISMDF-2016(SENTENCIA)/MCV/2021/0201</t>
  </si>
  <si>
    <t>Transferencia Interbancaria</t>
  </si>
  <si>
    <t>Rehabilitación de calle (revestimiento)</t>
  </si>
  <si>
    <t>https://drive.google.com/file/d/1ZxJF-FWxilXKYhXsE6GB87sgFeYEt3Fb/view?usp=sharing</t>
  </si>
  <si>
    <t>Recursos fiscales</t>
  </si>
  <si>
    <t>Calle Roa Bárcena, entre Guadalupe Victoria Y Pichocal, en la cabecera municipal</t>
  </si>
  <si>
    <t>Preliminares, cortes, terracerías y acarreos</t>
  </si>
  <si>
    <t>https://drive.google.com/file/d/1Pc49Zc9pM0jEcN5pUPLOTFJ1Q7Ow_tVk/view?usp=sharing</t>
  </si>
  <si>
    <t>Residencia de obra y Comité de Contraloría Social</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</si>
  <si>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Las celdas BU y BV están vacías porque a la fecha de corte aún no se tenían reportes sobre los avances físicos y financieros de la obra. Las celdas BW y BX están vacías porque la obra aún está en ejecución y por ello no se cuenta con el Acta de entrega - recepción, ni con el finiquito.</t>
  </si>
  <si>
    <t>DOPYDM/FISMDF-2016(SENTENCIA)/MCV/2021/0202</t>
  </si>
  <si>
    <t>Marco Antonio</t>
  </si>
  <si>
    <t>Morales</t>
  </si>
  <si>
    <t>Padilla</t>
  </si>
  <si>
    <t>MOPM860715ES7</t>
  </si>
  <si>
    <t>https://drive.google.com/file/d/10dW-yGPfgRUfqkLty5E9AKMsDMImfZEZ/view?usp=sharing</t>
  </si>
  <si>
    <t>Rehabilitación del revestimiento del circuito formado por la calle Remigio Yarza y la calle a Tapachapan en la cabecera municipal</t>
  </si>
  <si>
    <t>https://drive.google.com/file/d/1FMFYxIx8O2wMBnj_qTU3RSlMORI_oUFx/view?usp=sharing</t>
  </si>
  <si>
    <t>https://drive.google.com/file/d/1oANuxQRcPlW7yoQW6aIjcQshAg4oj5Bj/view?usp=sharing</t>
  </si>
  <si>
    <t>https://drive.google.com/file/d/15dxH_QzeUXAZmnfcNcuDPdaDBm-0JO0W/view?usp=sharing</t>
  </si>
  <si>
    <t>Loma Reyna</t>
  </si>
  <si>
    <t>21 de Marzo</t>
  </si>
  <si>
    <t>Lomas Verdes</t>
  </si>
  <si>
    <t>MCV/DOPYDM/FISMDF-2016(SENTENCIA)/MCV/2021/0202</t>
  </si>
  <si>
    <t>https://drive.google.com/file/d/1sev015EhAfl7SakuH-UCW3Slrj0aQ5k5/view?usp=sharing</t>
  </si>
  <si>
    <t>Fondo de Aportaciones para la Infraestructura Social Municipal y de las Demarcaciones Territoriales del Distrito Federal del ejercicio 2016 (Sentencia)</t>
  </si>
  <si>
    <t>Preliminares, rastreo, cuneteo, terracerías y acarreos</t>
  </si>
  <si>
    <t>No aplica</t>
  </si>
  <si>
    <t>Consorcio Constructor Castillo &amp; Olivo, S.A. de C.V.</t>
  </si>
  <si>
    <t>Servicios Constructivos CASTBA, S.A. de C.V.</t>
  </si>
  <si>
    <t>Álvaro</t>
  </si>
  <si>
    <t>Reyes</t>
  </si>
  <si>
    <t>García</t>
  </si>
  <si>
    <t>CCC180509775</t>
  </si>
  <si>
    <t>SCC180425KH7</t>
  </si>
  <si>
    <t>REGA8411228NA</t>
  </si>
  <si>
    <t>DOPYDM/FISMDF-2016(SENTENCIA)/MCV/2021/0204</t>
  </si>
  <si>
    <t>https://drive.google.com/file/d/1EoqiDE1etDY-OuqFaqQZp0HVj2tFF_uf/view?usp=sharing</t>
  </si>
  <si>
    <t>Construcción de drenaje pluvial, en la calle San Juan Bautista de la Colonia Tecoxolco en la cabecera municipal</t>
  </si>
  <si>
    <t>https://drive.google.com/file/d/1agYKAJpZ_y6OkNmcaLre7MnN7RZdD2wv/view?usp=sharing</t>
  </si>
  <si>
    <t>https://drive.google.com/file/d/1Zwuch9P8Vtzfu6ifxaCp7BBVo8rsd4az/view?usp=sharing</t>
  </si>
  <si>
    <t>https://drive.google.com/file/d/1d3gA_B0hRBF_CCXlncY0U6zovAcGpJH8/view?usp=sharing</t>
  </si>
  <si>
    <t>Naranja Reyna</t>
  </si>
  <si>
    <t>El Naranjal</t>
  </si>
  <si>
    <t>MCV/DOPYDM/FISMDF-2016(SENTENCIA)/MCV/2021/0204</t>
  </si>
  <si>
    <t>Construcción de drenaje pluvial</t>
  </si>
  <si>
    <t>https://drive.google.com/file/d/1idWE1aAPvcEtw8qJ9KjJUBr1UkjbdATf/view?usp=sharing</t>
  </si>
  <si>
    <t>Calle San Juan Bautista, Colonia Tecoxolco en la cabecera municipal</t>
  </si>
  <si>
    <t>Circuito formado por la calle a Tapachapan y la calle Remigio Yarza en la cabecera municipal</t>
  </si>
  <si>
    <t>Preliminares, línea pluvial, pozos de visita, descarga</t>
  </si>
  <si>
    <t>La celdas S, T y U no aplican por tratarse de una persona moral.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Las celdas BU y BV están vacías porque a la fecha de corte aún no se tenían reportes sobre los avances físicos y financieros de la obra. Las celdas BW y BX están vacías porque la obra aún está en ejecución y por ello no se cuenta con el Acta de entrega - recepción, ni con el finiquito.</t>
  </si>
  <si>
    <t>DOPYDM/FISMDF/MCV/2021/0001</t>
  </si>
  <si>
    <t>Josefina</t>
  </si>
  <si>
    <t>Andrade</t>
  </si>
  <si>
    <t>Teresa</t>
  </si>
  <si>
    <t>Moguel</t>
  </si>
  <si>
    <t>AACJ8112102F3</t>
  </si>
  <si>
    <t>MOMT821102D6A</t>
  </si>
  <si>
    <t>https://drive.google.com/file/d/1SV4NDKgNqYHxSr6AhSusPlbZoCEl8vnH/view?usp=sharing</t>
  </si>
  <si>
    <t>Construccion de drenaje pluvial en la calle Los Pinos de la Colonia Tecoxolco en la cabecera municipal</t>
  </si>
  <si>
    <t>https://drive.google.com/file/d/1Aw0uducinbt7OVJ6VTxkNbm6oc_m88UM/view?usp=sharing</t>
  </si>
  <si>
    <t>https://drive.google.com/file/d/1DoR_GY2T7JGIiVC8CQ07O-Rust0eYqO8/view?usp=sharing</t>
  </si>
  <si>
    <t>https://drive.google.com/file/d/15lNwUfn0z1_1NrotJOtxuhp7aL7BpiJ2/view?usp=sharing</t>
  </si>
  <si>
    <t>Viveros Villa</t>
  </si>
  <si>
    <t>Centro</t>
  </si>
  <si>
    <t>Banderilla</t>
  </si>
  <si>
    <t>MCV/DOPYDM/FISMDF/2021/0001</t>
  </si>
  <si>
    <t>https://drive.google.com/file/d/1BJJtQ0Ka353QrI29JrRG9z5JHISMPt-0/view?usp=sharing</t>
  </si>
  <si>
    <t>Fondo de Aportaciones para la Infraestructura Social Municipal y de las Demarcaciones Territoriales del Distrito Federal del ejercicio 2021</t>
  </si>
  <si>
    <t>Calle Los Pinos, Colonia Tecoxolco en la cabecera municipal</t>
  </si>
  <si>
    <t>DOPYDM/FISMDF/MCV/2021/0013</t>
  </si>
  <si>
    <t>https://drive.google.com/file/d/1Sh9ZS1b4w55EtSBjNeuGN8GdbZBed_5A/view?usp=sharing</t>
  </si>
  <si>
    <t>Rehabilitación de camino rural San Alfonso - La Orduña, del cadenamiento 0+000 (salida a Ocotlán) al 0+820 (entrada a La Orduña)</t>
  </si>
  <si>
    <t>https://drive.google.com/file/d/1F1J2UGM9DF7kZe4W5o6zJ3TAjx-7Feog/view?usp=sharing</t>
  </si>
  <si>
    <t>https://drive.google.com/file/d/17o8reYkciP7UxS-37ssx4vs0vDdHdcgS/view?usp=sharing</t>
  </si>
  <si>
    <t>https://drive.google.com/file/d/1D0ZgbJkQ5Skc8nJYcd2WO0EDCK5DBq3N/view?usp=sharing</t>
  </si>
  <si>
    <t>MCV/DOPYDM/FISMDF/2021/0013</t>
  </si>
  <si>
    <t>Rehabilitación de camino rural</t>
  </si>
  <si>
    <t>https://drive.google.com/file/d/1RpC-gWjGcS47tSFYau4aT7XVK2Ib7B21/view?usp=sharing</t>
  </si>
  <si>
    <t>Camino rural San Alfonso - La Orduña, del cadenamiento 0+000 (salida a Ocotlán) al 0+820 (entrada a La Orduña)</t>
  </si>
  <si>
    <t>DOPYDM/FISMDF/MCV/2021/0016</t>
  </si>
  <si>
    <t>https://drive.google.com/file/d/1CLB99Rm5YQMQwzSVBCmRzHDqCTzZbruc/view?usp=sharing</t>
  </si>
  <si>
    <t>Rehabilitación de camino rural Chopantla - Colonia Cuauhtémoc, mediante revestimiento y tramos aislados de huellas de concreto</t>
  </si>
  <si>
    <t>https://drive.google.com/file/d/1ZndsaHm1-4B32uIxR9VzUNYW4DFqXTh8/view?usp=sharing</t>
  </si>
  <si>
    <t>https://drive.google.com/file/d/1TML3npGXngtoCVPvWfODkehO1-EIxjtU/view?usp=sharing</t>
  </si>
  <si>
    <t>MCV/DOPYDM/FISMDF/2021/0016</t>
  </si>
  <si>
    <t>https://drive.google.com/file/d/1MyBHgmmubqPBW16bwJUC-BPL9MxVC7dH/view?usp=sharing</t>
  </si>
  <si>
    <t>Camino rural Chopantla - Colonia Cuauhtémoc</t>
  </si>
  <si>
    <t>DOPYDM/FISMDF/MCV/2021/0017</t>
  </si>
  <si>
    <t>Proveedora de Servicios Profesionales de Veracruz Asoc., S.A. de C.V.</t>
  </si>
  <si>
    <t>Constructora e Inmobiliaria PROSECONS, S.A. de C.V.</t>
  </si>
  <si>
    <t>PROCOTEC, S.A. de C.V.</t>
  </si>
  <si>
    <t>PSP050208JW5</t>
  </si>
  <si>
    <t>CIP19052365A</t>
  </si>
  <si>
    <t>PRO001025AU5</t>
  </si>
  <si>
    <t>https://drive.google.com/file/d/1Wu7bOZnNVcbxsiJlPTq382TH8Vlv_BxG/view?usp=sharing</t>
  </si>
  <si>
    <t>Rehabilitación de calle Prolongación Hernández y Hernández, entre las calles Alcantarilla y Veracruz en la cabecera municipal</t>
  </si>
  <si>
    <t>https://drive.google.com/file/d/1xVcvXsqhJE7i_1xZrQ4b123gzL7_3EZv/view?usp=sharing</t>
  </si>
  <si>
    <t>https://drive.google.com/file/d/1LglM9gOC2UDYrwONSH5_JcGInknQ6dlM/view?usp=sharing</t>
  </si>
  <si>
    <t>https://drive.google.com/file/d/1vZU9z4bjuhc7EqGJjH7t0VHLKaWJAIs7/view?usp=sharing</t>
  </si>
  <si>
    <t>De Tapachula</t>
  </si>
  <si>
    <t>Badillo</t>
  </si>
  <si>
    <t>MCV/DOPYDM/FISMDF/2021/0017</t>
  </si>
  <si>
    <t>Rehabilitación de calle (concreto)</t>
  </si>
  <si>
    <t>https://drive.google.com/file/d/11TzP2q_-dA5aiRbg-QqamkW3-XAl2j-x/view?usp=sharing</t>
  </si>
  <si>
    <t>Prolongación Hernández y Hernández, entre calles Alcantarilla y Veracruz en la cabecera municipal</t>
  </si>
  <si>
    <t>Preliminares, terracerías, pavimento y pintura</t>
  </si>
  <si>
    <t>DOPYDM/FISMDF/MCV/2021/0024</t>
  </si>
  <si>
    <t>Julio Gerardo</t>
  </si>
  <si>
    <t>Medina</t>
  </si>
  <si>
    <t>José Luis</t>
  </si>
  <si>
    <t>Tlapa</t>
  </si>
  <si>
    <t>Huerta</t>
  </si>
  <si>
    <t>TAHL761105DJ5</t>
  </si>
  <si>
    <t>MERJ710912F41</t>
  </si>
  <si>
    <t>https://drive.google.com/file/d/1TL7oQ1xjMg3TMKu0FLZNNQmM7IayUNia/view?usp=sharing</t>
  </si>
  <si>
    <t>Construcción de drenaje sanitario en la calle Benito Juárez, entre la calle Jamaica y Camino a Vaquería en la localidad de Tuzamapan</t>
  </si>
  <si>
    <t>https://drive.google.com/file/d/16Q8CEoPbuL_gcogZmoeqPA57GFKMKM7d/view?usp=sharing</t>
  </si>
  <si>
    <t>https://drive.google.com/file/d/1jP9mZMosm-PJSuhEc_9hC0hox0q6FqKN/view?usp=sharing</t>
  </si>
  <si>
    <t>https://drive.google.com/file/d/1ha6Y27AH0H97v_HbxdFsb4wQDupi-N54/view?usp=sharing</t>
  </si>
  <si>
    <t>Constitución</t>
  </si>
  <si>
    <t>Coatepec</t>
  </si>
  <si>
    <t>MCV/DOPYDM/FISMDF/2021/0024</t>
  </si>
  <si>
    <t>Construcción de drenaje sanitario</t>
  </si>
  <si>
    <t>https://drive.google.com/file/d/1jYdpwygCTkL7Dgjv7mr9gNiXRLQupNDS/view?usp=sharing</t>
  </si>
  <si>
    <t>Calle Benito Juárez, entre la calle Jamaica y Camino a Vaquería en la localidad de Tuzamapan</t>
  </si>
  <si>
    <t>Preliminares, excavaciones, tubería, pozos de visita, registros de albañal y reposición de pavimentos y terracerías</t>
  </si>
  <si>
    <t>DOPYDM/FISMDF/MCV/2021/0005</t>
  </si>
  <si>
    <t>Inmobiliaria, Estructuras y Especialidades Civiles, S.A. de C.V.</t>
  </si>
  <si>
    <t>IEE080312EI2</t>
  </si>
  <si>
    <t>https://drive.google.com/file/d/1UZnHiSTmi1GLP6FImM7wPLfdlHJyYX7q/view?usp=sharing</t>
  </si>
  <si>
    <t>Construcción de drenaje sanitario en la Avenida 16 de Septiembre, entre la calle Rivera de Cuauhtémoc y el Andador 1, de la Colonia Lomas de las Flores en la cabecera municipal</t>
  </si>
  <si>
    <t>https://drive.google.com/file/d/1MumQgrkj9YZWrnSMfFtIlZ3GNRsMT4sy/view?usp=sharing</t>
  </si>
  <si>
    <t>https://drive.google.com/file/d/1wvcu4K015ujo4GhFg-m3JWkdXZGznBgg/view?usp=sharing</t>
  </si>
  <si>
    <t>https://drive.google.com/file/d/1TY6jp8CQ3u5U7Ow41P19GmGH9wkmUiEp/view?usp=sharing</t>
  </si>
  <si>
    <t>MCV/DOPYDM/FISMDF/2021/0005</t>
  </si>
  <si>
    <t>https://drive.google.com/file/d/1fMC-hI1va8yWEL1fiY4yRJyWxekB6pPx/view?usp=sharing</t>
  </si>
  <si>
    <t>Avenida 16 de Septiembre, entre la calle Rivera de Cuauhtémoc y el Andador 1 en la cabecera municipal</t>
  </si>
  <si>
    <t>DOPYDM/FISMDF/MCV/2021/0006</t>
  </si>
  <si>
    <t>Eder Saí</t>
  </si>
  <si>
    <t>Barrera</t>
  </si>
  <si>
    <t>BAHE9407189J0</t>
  </si>
  <si>
    <t>https://drive.google.com/file/d/1MsoWLsx6Pmad0LYP6wi_XVg8FirerVwT/view?usp=sharing</t>
  </si>
  <si>
    <t>Rehabilitación de drenaje sanitario en la calle Heriberto Castillo, entre las calles de Aguacatal y Miguel Ángel Velazco Muñoz, en la colonia MOSVI de la cabecera municipal</t>
  </si>
  <si>
    <t>https://drive.google.com/file/d/1kCWf02eVG3UeEF_u41GR1FtzJ_-Mddd0/view?usp=sharing</t>
  </si>
  <si>
    <t>https://drive.google.com/file/d/1-iy0yBBwbC_1XlEhDDfYqMcU0hOQrqap/view?usp=sharing</t>
  </si>
  <si>
    <t>https://drive.google.com/file/d/1P7pagV5aZcGfGiWfjWWQWmko9QMZkgK7/view?usp=sharing</t>
  </si>
  <si>
    <t>Vicente Guerrero</t>
  </si>
  <si>
    <t>MCV/DOPYDM/FISMDF/2021/0006</t>
  </si>
  <si>
    <t>Rehabilitación de drenaje sanitario</t>
  </si>
  <si>
    <t>https://drive.google.com/file/d/1hKD3kgnK5aYfrvVItfR0VtX-Dm_-sEu9/view?usp=sharing</t>
  </si>
  <si>
    <t>Calle Heriberto Castillo, entre las calles de Aguacatal y Miguel Ángel Velazco Muñoz de la cabecera municipal</t>
  </si>
  <si>
    <t>DOPYDM/FISMDF/MCV/2021/0028</t>
  </si>
  <si>
    <t>Diana Iveth</t>
  </si>
  <si>
    <t>González</t>
  </si>
  <si>
    <t>Tolentino</t>
  </si>
  <si>
    <t>GOTD840801JW7</t>
  </si>
  <si>
    <t>Heriberto</t>
  </si>
  <si>
    <t>Pérez</t>
  </si>
  <si>
    <t>Del Ángel</t>
  </si>
  <si>
    <t>PEAH860610F33</t>
  </si>
  <si>
    <t>https://drive.google.com/file/d/1MhlhjV3RbnQ2zgT_loVEqMUQPIw4Dacl/view?usp=sharing</t>
  </si>
  <si>
    <t>Construcción de pavimentación en la calle Primero de Mayo, entre la calle Morelos y el Campo Deportivo en la localidad de Pacho Viejo</t>
  </si>
  <si>
    <t>https://drive.google.com/file/d/1q6bAjNEQ2REFqFdVLODFEUgbwzIjwbZy/view?usp=sharing</t>
  </si>
  <si>
    <t>https://drive.google.com/file/d/1E-dxaGtlTlRdLscNe7W5nJmMMrAAdHHi/view?usp=sharing</t>
  </si>
  <si>
    <t>https://drive.google.com/file/d/1ZCTJGkWkPqMhji8OD5DUuxv_G0nz2XOW/view?usp=sharing</t>
  </si>
  <si>
    <t>Francisco Cruz</t>
  </si>
  <si>
    <t>Pueblo Nuevo</t>
  </si>
  <si>
    <t>Álamo</t>
  </si>
  <si>
    <t>Álamo Temapache</t>
  </si>
  <si>
    <t>MCV/DOPYDM/FISMDF/2021/0028</t>
  </si>
  <si>
    <t>Construcción de pavimento</t>
  </si>
  <si>
    <t>https://drive.google.com/file/d/1TFoai9GBP3XNI6M4sc2dEDPXoaWjdNYr/view?usp=sharing</t>
  </si>
  <si>
    <t>Calle Primero de Mayo, entre la calle Morelos y el Campo Deportivo en la localidad de Pacho Viejo</t>
  </si>
  <si>
    <t>DOPYDM/FISMDF/MCV/2021/0033</t>
  </si>
  <si>
    <t>Benjamín</t>
  </si>
  <si>
    <t>Valenzuela</t>
  </si>
  <si>
    <t>VAHB530124V20</t>
  </si>
  <si>
    <t>https://drive.google.com/file/d/1rAnTnCtbQBybyuI2udxFLNOf_YIAkQNa/view?usp=sharing</t>
  </si>
  <si>
    <t>Rehabilitación de red de agua entubada en la calle Andrés Quintana Roo, entre las calles Anáhuac y Javier Mina en la Colonia Libertad de la cabecera municipal</t>
  </si>
  <si>
    <t>https://drive.google.com/file/d/1GKyJZsDfnCKwD5ojWqbAHPQ5Qd3xhe10/view?usp=sharing</t>
  </si>
  <si>
    <t>https://drive.google.com/file/d/15-XYceRi0irR14UyV7i6ladrtBSsfYwx/view?usp=sharing</t>
  </si>
  <si>
    <t>https://drive.google.com/file/d/1jYe0gLn_aE-EUqjlyrBuyhxYSR71UjIp/view?usp=sharing</t>
  </si>
  <si>
    <t>Ruiz Cortines</t>
  </si>
  <si>
    <t>Desp. 3</t>
  </si>
  <si>
    <t>Francisco Ferrer Guardia</t>
  </si>
  <si>
    <t>MCV/DOPYDM/FISMDF/2021/0033</t>
  </si>
  <si>
    <t>Rehabilitación de red de agua entubada</t>
  </si>
  <si>
    <t>https://drive.google.com/file/d/1XcVJKIIh_RYdoJMcHXr-hzfIL3UiQAT2/view?usp=sharing</t>
  </si>
  <si>
    <t>Calle Andrés Quintana Roo, entre las calles Anáhuac y Javier Mina de la cabecera municipal</t>
  </si>
  <si>
    <t>Preliminares, excavaciones, tubería, tomas domiciliarias y reposición de concretos</t>
  </si>
  <si>
    <t>DOPYDM/FISMDF/MCV/2021/0009</t>
  </si>
  <si>
    <t>https://drive.google.com/file/d/1TiqJpZpRaP4o5JEqQJUOze2DZNZGEBL3/view?usp=sharing</t>
  </si>
  <si>
    <t>Construcción de pavimentación de concreto hidráulico, en el circuito integrado por las calles Díaz Mirón e Insurgentes,  de la Colonia Las Primaveras de la cabecera municipal</t>
  </si>
  <si>
    <t>https://drive.google.com/file/d/1K9Gy5RpcAJ3ukI6AG-jkLiDUl2HtLnlH/view?usp=sharing</t>
  </si>
  <si>
    <t>https://drive.google.com/file/d/1iIdU37tgnEDmCi9UzM7G3aEjjIkqu20e/view?usp=sharing</t>
  </si>
  <si>
    <t>https://drive.google.com/file/d/1UpyJ07Hl6cy-UPMSuWMg9C7WFul4kdOh/view?usp=sharing</t>
  </si>
  <si>
    <t>Jesús Lomelí</t>
  </si>
  <si>
    <t>s/n</t>
  </si>
  <si>
    <t>MCV/DOPYDM/FISMDF/2021/0009</t>
  </si>
  <si>
    <t>https://drive.google.com/file/d/1AZSXDpzaftqBWz6--DaTUAE-xw90i0zY/view?usp=sharing</t>
  </si>
  <si>
    <t>Circuito integrado por las calles Díaz Mirón e Insurgentes,  de la Colonia Las Primaveras de la cabecera municipal</t>
  </si>
  <si>
    <t>DOPYDM/FISMDF/MCV/2021/0012</t>
  </si>
  <si>
    <t>Superestructura Constructiva, S.A. de C.V.</t>
  </si>
  <si>
    <t>SCO110222U45</t>
  </si>
  <si>
    <t>https://drive.google.com/file/d/1DzJYaLml6ENvuDfN0THfXlTboGy8-YkK/view?usp=sharing</t>
  </si>
  <si>
    <t>Construcción de pavimentación de concreto hidráulico, en la calle Heriberto Castillo, entre las calles de Aguacatal y Miguel Ángel Velazco Muñoz, en la colonia MOSVI de la cabecera municipal</t>
  </si>
  <si>
    <t>https://drive.google.com/file/d/1KaktZYiWFVqAbgbxUFc9NSs-uvdBiKGo/view?usp=sharing</t>
  </si>
  <si>
    <t>https://drive.google.com/file/d/1zwiNj--qVkid81YS1s4yrUWV-qlLFCMA/view?usp=sharing</t>
  </si>
  <si>
    <t>https://drive.google.com/file/d/1Ur2lR6FjWUluqBPI4TONiSDefFY4_B27/view?usp=sharing</t>
  </si>
  <si>
    <t>MCV/DOPYDM/FISMDF/2021/0012</t>
  </si>
  <si>
    <t>https://drive.google.com/file/d/1QOGqSA8i5eNmvT87biCWq3_CgNU4zGMU/view?usp=sharing</t>
  </si>
  <si>
    <t>Calle Heriberto Castillo, entre las calles de Aguacatal y Miguel Ángel Velazco Muñoz, en la colonia MOSVI de la cabecera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</si>
</sst>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0" fillId="0" borderId="0" xfId="0" applyFill="1" applyBorder="1"/>
    <xf numFmtId="0" fontId="3" fillId="0"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ruza\OneDrive\Escritorio\OP-Coatepec\2021\11.%20Transparencia\LTAIPVIL15XXXII\LTAIPVIL15XXXII%20(2do%20Trimestr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EoqiDE1etDY-OuqFaqQZp0HVj2tFF_uf/view?usp=sharing" TargetMode="External"/><Relationship Id="rId18" Type="http://schemas.openxmlformats.org/officeDocument/2006/relationships/hyperlink" Target="https://drive.google.com/file/d/1Pc49Zc9pM0jEcN5pUPLOTFJ1Q7Ow_tVk/view?usp=sharing" TargetMode="External"/><Relationship Id="rId26" Type="http://schemas.openxmlformats.org/officeDocument/2006/relationships/hyperlink" Target="https://drive.google.com/file/d/1F1J2UGM9DF7kZe4W5o6zJ3TAjx-7Feog/view?usp=sharing" TargetMode="External"/><Relationship Id="rId39" Type="http://schemas.openxmlformats.org/officeDocument/2006/relationships/hyperlink" Target="https://drive.google.com/file/d/1LglM9gOC2UDYrwONSH5_JcGInknQ6dlM/view?usp=sharing" TargetMode="External"/><Relationship Id="rId21" Type="http://schemas.openxmlformats.org/officeDocument/2006/relationships/hyperlink" Target="https://drive.google.com/file/d/1DoR_GY2T7JGIiVC8CQ07O-Rust0eYqO8/view?usp=sharing" TargetMode="External"/><Relationship Id="rId34" Type="http://schemas.openxmlformats.org/officeDocument/2006/relationships/hyperlink" Target="https://drive.google.com/file/d/1TML3npGXngtoCVPvWfODkehO1-EIxjtU/view?usp=sharing" TargetMode="External"/><Relationship Id="rId42" Type="http://schemas.openxmlformats.org/officeDocument/2006/relationships/hyperlink" Target="https://drive.google.com/file/d/1Pc49Zc9pM0jEcN5pUPLOTFJ1Q7Ow_tVk/view?usp=sharing" TargetMode="External"/><Relationship Id="rId47" Type="http://schemas.openxmlformats.org/officeDocument/2006/relationships/hyperlink" Target="https://drive.google.com/file/d/1jYdpwygCTkL7Dgjv7mr9gNiXRLQupNDS/view?usp=sharing" TargetMode="External"/><Relationship Id="rId50" Type="http://schemas.openxmlformats.org/officeDocument/2006/relationships/hyperlink" Target="https://drive.google.com/file/d/1MumQgrkj9YZWrnSMfFtIlZ3GNRsMT4sy/view?usp=sharing" TargetMode="External"/><Relationship Id="rId55" Type="http://schemas.openxmlformats.org/officeDocument/2006/relationships/hyperlink" Target="https://drive.google.com/file/d/1MsoWLsx6Pmad0LYP6wi_XVg8FirerVwT/view?usp=sharing" TargetMode="External"/><Relationship Id="rId63" Type="http://schemas.openxmlformats.org/officeDocument/2006/relationships/hyperlink" Target="https://drive.google.com/file/d/1E-dxaGtlTlRdLscNe7W5nJmMMrAAdHHi/view?usp=sharing" TargetMode="External"/><Relationship Id="rId68" Type="http://schemas.openxmlformats.org/officeDocument/2006/relationships/hyperlink" Target="https://drive.google.com/file/d/1GKyJZsDfnCKwD5ojWqbAHPQ5Qd3xhe10/view?usp=sharing" TargetMode="External"/><Relationship Id="rId76" Type="http://schemas.openxmlformats.org/officeDocument/2006/relationships/hyperlink" Target="https://drive.google.com/file/d/1UpyJ07Hl6cy-UPMSuWMg9C7WFul4kdOh/view?usp=sharing" TargetMode="External"/><Relationship Id="rId84" Type="http://schemas.openxmlformats.org/officeDocument/2006/relationships/hyperlink" Target="https://drive.google.com/file/d/1Pc49Zc9pM0jEcN5pUPLOTFJ1Q7Ow_tVk/view?usp=sharing" TargetMode="External"/><Relationship Id="rId7" Type="http://schemas.openxmlformats.org/officeDocument/2006/relationships/hyperlink" Target="https://drive.google.com/file/d/10dW-yGPfgRUfqkLty5E9AKMsDMImfZEZ/view?usp=sharing" TargetMode="External"/><Relationship Id="rId71" Type="http://schemas.openxmlformats.org/officeDocument/2006/relationships/hyperlink" Target="https://drive.google.com/file/d/1XcVJKIIh_RYdoJMcHXr-hzfIL3UiQAT2/view?usp=sharing" TargetMode="External"/><Relationship Id="rId2" Type="http://schemas.openxmlformats.org/officeDocument/2006/relationships/hyperlink" Target="https://drive.google.com/file/d/1KAAq6qJzKr0y4GjnWPyW8goEZ-DRUIKx/view?usp=sharing" TargetMode="External"/><Relationship Id="rId16" Type="http://schemas.openxmlformats.org/officeDocument/2006/relationships/hyperlink" Target="https://drive.google.com/file/d/1d3gA_B0hRBF_CCXlncY0U6zovAcGpJH8/view?usp=sharing" TargetMode="External"/><Relationship Id="rId29" Type="http://schemas.openxmlformats.org/officeDocument/2006/relationships/hyperlink" Target="https://drive.google.com/file/d/1RpC-gWjGcS47tSFYau4aT7XVK2Ib7B21/view?usp=sharing" TargetMode="External"/><Relationship Id="rId11" Type="http://schemas.openxmlformats.org/officeDocument/2006/relationships/hyperlink" Target="https://drive.google.com/file/d/1sev015EhAfl7SakuH-UCW3Slrj0aQ5k5/view?usp=sharing" TargetMode="External"/><Relationship Id="rId24" Type="http://schemas.openxmlformats.org/officeDocument/2006/relationships/hyperlink" Target="https://drive.google.com/file/d/1Pc49Zc9pM0jEcN5pUPLOTFJ1Q7Ow_tVk/view?usp=sharing" TargetMode="External"/><Relationship Id="rId32" Type="http://schemas.openxmlformats.org/officeDocument/2006/relationships/hyperlink" Target="https://drive.google.com/file/d/1ZndsaHm1-4B32uIxR9VzUNYW4DFqXTh8/view?usp=sharing" TargetMode="External"/><Relationship Id="rId37" Type="http://schemas.openxmlformats.org/officeDocument/2006/relationships/hyperlink" Target="https://drive.google.com/file/d/1Wu7bOZnNVcbxsiJlPTq382TH8Vlv_BxG/view?usp=sharing" TargetMode="External"/><Relationship Id="rId40" Type="http://schemas.openxmlformats.org/officeDocument/2006/relationships/hyperlink" Target="https://drive.google.com/file/d/1vZU9z4bjuhc7EqGJjH7t0VHLKaWJAIs7/view?usp=sharing" TargetMode="External"/><Relationship Id="rId45" Type="http://schemas.openxmlformats.org/officeDocument/2006/relationships/hyperlink" Target="https://drive.google.com/file/d/1jP9mZMosm-PJSuhEc_9hC0hox0q6FqKN/view?usp=sharing" TargetMode="External"/><Relationship Id="rId53" Type="http://schemas.openxmlformats.org/officeDocument/2006/relationships/hyperlink" Target="https://drive.google.com/file/d/1fMC-hI1va8yWEL1fiY4yRJyWxekB6pPx/view?usp=sharing" TargetMode="External"/><Relationship Id="rId58" Type="http://schemas.openxmlformats.org/officeDocument/2006/relationships/hyperlink" Target="https://drive.google.com/file/d/1P7pagV5aZcGfGiWfjWWQWmko9QMZkgK7/view?usp=sharing" TargetMode="External"/><Relationship Id="rId66" Type="http://schemas.openxmlformats.org/officeDocument/2006/relationships/hyperlink" Target="https://drive.google.com/file/d/1Pc49Zc9pM0jEcN5pUPLOTFJ1Q7Ow_tVk/view?usp=sharing" TargetMode="External"/><Relationship Id="rId74" Type="http://schemas.openxmlformats.org/officeDocument/2006/relationships/hyperlink" Target="https://drive.google.com/file/d/1K9Gy5RpcAJ3ukI6AG-jkLiDUl2HtLnlH/view?usp=sharing" TargetMode="External"/><Relationship Id="rId79" Type="http://schemas.openxmlformats.org/officeDocument/2006/relationships/hyperlink" Target="https://drive.google.com/file/d/1DzJYaLml6ENvuDfN0THfXlTboGy8-YkK/view?usp=sharing" TargetMode="External"/><Relationship Id="rId5" Type="http://schemas.openxmlformats.org/officeDocument/2006/relationships/hyperlink" Target="https://drive.google.com/file/d/1ZxJF-FWxilXKYhXsE6GB87sgFeYEt3Fb/view?usp=sharing" TargetMode="External"/><Relationship Id="rId61" Type="http://schemas.openxmlformats.org/officeDocument/2006/relationships/hyperlink" Target="https://drive.google.com/file/d/1MhlhjV3RbnQ2zgT_loVEqMUQPIw4Dacl/view?usp=sharing" TargetMode="External"/><Relationship Id="rId82" Type="http://schemas.openxmlformats.org/officeDocument/2006/relationships/hyperlink" Target="https://drive.google.com/file/d/1Ur2lR6FjWUluqBPI4TONiSDefFY4_B27/view?usp=sharing" TargetMode="External"/><Relationship Id="rId10" Type="http://schemas.openxmlformats.org/officeDocument/2006/relationships/hyperlink" Target="https://drive.google.com/file/d/15dxH_QzeUXAZmnfcNcuDPdaDBm-0JO0W/view?usp=sharing" TargetMode="External"/><Relationship Id="rId19" Type="http://schemas.openxmlformats.org/officeDocument/2006/relationships/hyperlink" Target="https://drive.google.com/file/d/1SV4NDKgNqYHxSr6AhSusPlbZoCEl8vnH/view?usp=sharing" TargetMode="External"/><Relationship Id="rId31" Type="http://schemas.openxmlformats.org/officeDocument/2006/relationships/hyperlink" Target="https://drive.google.com/file/d/1CLB99Rm5YQMQwzSVBCmRzHDqCTzZbruc/view?usp=sharing" TargetMode="External"/><Relationship Id="rId44" Type="http://schemas.openxmlformats.org/officeDocument/2006/relationships/hyperlink" Target="https://drive.google.com/file/d/16Q8CEoPbuL_gcogZmoeqPA57GFKMKM7d/view?usp=sharing" TargetMode="External"/><Relationship Id="rId52" Type="http://schemas.openxmlformats.org/officeDocument/2006/relationships/hyperlink" Target="https://drive.google.com/file/d/1TY6jp8CQ3u5U7Ow41P19GmGH9wkmUiEp/view?usp=sharing" TargetMode="External"/><Relationship Id="rId60" Type="http://schemas.openxmlformats.org/officeDocument/2006/relationships/hyperlink" Target="https://drive.google.com/file/d/1Pc49Zc9pM0jEcN5pUPLOTFJ1Q7Ow_tVk/view?usp=sharing" TargetMode="External"/><Relationship Id="rId65" Type="http://schemas.openxmlformats.org/officeDocument/2006/relationships/hyperlink" Target="https://drive.google.com/file/d/1TFoai9GBP3XNI6M4sc2dEDPXoaWjdNYr/view?usp=sharing" TargetMode="External"/><Relationship Id="rId73" Type="http://schemas.openxmlformats.org/officeDocument/2006/relationships/hyperlink" Target="https://drive.google.com/file/d/1TiqJpZpRaP4o5JEqQJUOze2DZNZGEBL3/view?usp=sharing" TargetMode="External"/><Relationship Id="rId78" Type="http://schemas.openxmlformats.org/officeDocument/2006/relationships/hyperlink" Target="https://drive.google.com/file/d/1Pc49Zc9pM0jEcN5pUPLOTFJ1Q7Ow_tVk/view?usp=sharing" TargetMode="External"/><Relationship Id="rId81" Type="http://schemas.openxmlformats.org/officeDocument/2006/relationships/hyperlink" Target="https://drive.google.com/file/d/1zwiNj--qVkid81YS1s4yrUWV-qlLFCMA/view?usp=sharing" TargetMode="External"/><Relationship Id="rId4" Type="http://schemas.openxmlformats.org/officeDocument/2006/relationships/hyperlink" Target="https://drive.google.com/file/d/1bovGgthBOG-F6YrCeA4veSuhynpWEc9v/view?usp=sharing" TargetMode="External"/><Relationship Id="rId9" Type="http://schemas.openxmlformats.org/officeDocument/2006/relationships/hyperlink" Target="https://drive.google.com/file/d/1oANuxQRcPlW7yoQW6aIjcQshAg4oj5Bj/view?usp=sharing" TargetMode="External"/><Relationship Id="rId14" Type="http://schemas.openxmlformats.org/officeDocument/2006/relationships/hyperlink" Target="https://drive.google.com/file/d/1agYKAJpZ_y6OkNmcaLre7MnN7RZdD2wv/view?usp=sharing" TargetMode="External"/><Relationship Id="rId22" Type="http://schemas.openxmlformats.org/officeDocument/2006/relationships/hyperlink" Target="https://drive.google.com/file/d/15lNwUfn0z1_1NrotJOtxuhp7aL7BpiJ2/view?usp=sharing" TargetMode="External"/><Relationship Id="rId27" Type="http://schemas.openxmlformats.org/officeDocument/2006/relationships/hyperlink" Target="https://drive.google.com/file/d/17o8reYkciP7UxS-37ssx4vs0vDdHdcgS/view?usp=sharing" TargetMode="External"/><Relationship Id="rId30" Type="http://schemas.openxmlformats.org/officeDocument/2006/relationships/hyperlink" Target="https://drive.google.com/file/d/1Pc49Zc9pM0jEcN5pUPLOTFJ1Q7Ow_tVk/view?usp=sharing" TargetMode="External"/><Relationship Id="rId35" Type="http://schemas.openxmlformats.org/officeDocument/2006/relationships/hyperlink" Target="https://drive.google.com/file/d/1MyBHgmmubqPBW16bwJUC-BPL9MxVC7dH/view?usp=sharing" TargetMode="External"/><Relationship Id="rId43" Type="http://schemas.openxmlformats.org/officeDocument/2006/relationships/hyperlink" Target="https://drive.google.com/file/d/1TL7oQ1xjMg3TMKu0FLZNNQmM7IayUNia/view?usp=sharing" TargetMode="External"/><Relationship Id="rId48" Type="http://schemas.openxmlformats.org/officeDocument/2006/relationships/hyperlink" Target="https://drive.google.com/file/d/1Pc49Zc9pM0jEcN5pUPLOTFJ1Q7Ow_tVk/view?usp=sharing" TargetMode="External"/><Relationship Id="rId56" Type="http://schemas.openxmlformats.org/officeDocument/2006/relationships/hyperlink" Target="https://drive.google.com/file/d/1kCWf02eVG3UeEF_u41GR1FtzJ_-Mddd0/view?usp=sharing" TargetMode="External"/><Relationship Id="rId64" Type="http://schemas.openxmlformats.org/officeDocument/2006/relationships/hyperlink" Target="https://drive.google.com/file/d/1ZCTJGkWkPqMhji8OD5DUuxv_G0nz2XOW/view?usp=sharing" TargetMode="External"/><Relationship Id="rId69" Type="http://schemas.openxmlformats.org/officeDocument/2006/relationships/hyperlink" Target="https://drive.google.com/file/d/15-XYceRi0irR14UyV7i6ladrtBSsfYwx/view?usp=sharing" TargetMode="External"/><Relationship Id="rId77" Type="http://schemas.openxmlformats.org/officeDocument/2006/relationships/hyperlink" Target="https://drive.google.com/file/d/1AZSXDpzaftqBWz6--DaTUAE-xw90i0zY/view?usp=sharing" TargetMode="External"/><Relationship Id="rId8" Type="http://schemas.openxmlformats.org/officeDocument/2006/relationships/hyperlink" Target="https://drive.google.com/file/d/1FMFYxIx8O2wMBnj_qTU3RSlMORI_oUFx/view?usp=sharing" TargetMode="External"/><Relationship Id="rId51" Type="http://schemas.openxmlformats.org/officeDocument/2006/relationships/hyperlink" Target="https://drive.google.com/file/d/1wvcu4K015ujo4GhFg-m3JWkdXZGznBgg/view?usp=sharing" TargetMode="External"/><Relationship Id="rId72" Type="http://schemas.openxmlformats.org/officeDocument/2006/relationships/hyperlink" Target="https://drive.google.com/file/d/1Pc49Zc9pM0jEcN5pUPLOTFJ1Q7Ow_tVk/view?usp=sharing" TargetMode="External"/><Relationship Id="rId80" Type="http://schemas.openxmlformats.org/officeDocument/2006/relationships/hyperlink" Target="https://drive.google.com/file/d/1KaktZYiWFVqAbgbxUFc9NSs-uvdBiKGo/view?usp=sharing" TargetMode="External"/><Relationship Id="rId3" Type="http://schemas.openxmlformats.org/officeDocument/2006/relationships/hyperlink" Target="https://drive.google.com/file/d/1KAAq6qJzKr0y4GjnWPyW8goEZ-DRUIKx/view?usp=sharing" TargetMode="External"/><Relationship Id="rId12" Type="http://schemas.openxmlformats.org/officeDocument/2006/relationships/hyperlink" Target="https://drive.google.com/file/d/1Pc49Zc9pM0jEcN5pUPLOTFJ1Q7Ow_tVk/view?usp=sharing" TargetMode="External"/><Relationship Id="rId17" Type="http://schemas.openxmlformats.org/officeDocument/2006/relationships/hyperlink" Target="https://drive.google.com/file/d/1idWE1aAPvcEtw8qJ9KjJUBr1UkjbdATf/view?usp=sharing" TargetMode="External"/><Relationship Id="rId25" Type="http://schemas.openxmlformats.org/officeDocument/2006/relationships/hyperlink" Target="https://drive.google.com/file/d/1Sh9ZS1b4w55EtSBjNeuGN8GdbZBed_5A/view?usp=sharing" TargetMode="External"/><Relationship Id="rId33" Type="http://schemas.openxmlformats.org/officeDocument/2006/relationships/hyperlink" Target="https://drive.google.com/file/d/1ZndsaHm1-4B32uIxR9VzUNYW4DFqXTh8/view?usp=sharing" TargetMode="External"/><Relationship Id="rId38" Type="http://schemas.openxmlformats.org/officeDocument/2006/relationships/hyperlink" Target="https://drive.google.com/file/d/1xVcvXsqhJE7i_1xZrQ4b123gzL7_3EZv/view?usp=sharing" TargetMode="External"/><Relationship Id="rId46" Type="http://schemas.openxmlformats.org/officeDocument/2006/relationships/hyperlink" Target="https://drive.google.com/file/d/1ha6Y27AH0H97v_HbxdFsb4wQDupi-N54/view?usp=sharing" TargetMode="External"/><Relationship Id="rId59" Type="http://schemas.openxmlformats.org/officeDocument/2006/relationships/hyperlink" Target="https://drive.google.com/file/d/1hKD3kgnK5aYfrvVItfR0VtX-Dm_-sEu9/view?usp=sharing" TargetMode="External"/><Relationship Id="rId67" Type="http://schemas.openxmlformats.org/officeDocument/2006/relationships/hyperlink" Target="https://drive.google.com/file/d/1rAnTnCtbQBybyuI2udxFLNOf_YIAkQNa/view?usp=sharing" TargetMode="External"/><Relationship Id="rId20" Type="http://schemas.openxmlformats.org/officeDocument/2006/relationships/hyperlink" Target="https://drive.google.com/file/d/1Aw0uducinbt7OVJ6VTxkNbm6oc_m88UM/view?usp=sharing" TargetMode="External"/><Relationship Id="rId41" Type="http://schemas.openxmlformats.org/officeDocument/2006/relationships/hyperlink" Target="https://drive.google.com/file/d/11TzP2q_-dA5aiRbg-QqamkW3-XAl2j-x/view?usp=sharing" TargetMode="External"/><Relationship Id="rId54" Type="http://schemas.openxmlformats.org/officeDocument/2006/relationships/hyperlink" Target="https://drive.google.com/file/d/1Pc49Zc9pM0jEcN5pUPLOTFJ1Q7Ow_tVk/view?usp=sharing" TargetMode="External"/><Relationship Id="rId62" Type="http://schemas.openxmlformats.org/officeDocument/2006/relationships/hyperlink" Target="https://drive.google.com/file/d/1q6bAjNEQ2REFqFdVLODFEUgbwzIjwbZy/view?usp=sharing" TargetMode="External"/><Relationship Id="rId70" Type="http://schemas.openxmlformats.org/officeDocument/2006/relationships/hyperlink" Target="https://drive.google.com/file/d/1jYe0gLn_aE-EUqjlyrBuyhxYSR71UjIp/view?usp=sharing" TargetMode="External"/><Relationship Id="rId75" Type="http://schemas.openxmlformats.org/officeDocument/2006/relationships/hyperlink" Target="https://drive.google.com/file/d/1iIdU37tgnEDmCi9UzM7G3aEjjIkqu20e/view?usp=sharing" TargetMode="External"/><Relationship Id="rId83" Type="http://schemas.openxmlformats.org/officeDocument/2006/relationships/hyperlink" Target="https://drive.google.com/file/d/1QOGqSA8i5eNmvT87biCWq3_CgNU4zGMU/view?usp=sharing" TargetMode="External"/><Relationship Id="rId1" Type="http://schemas.openxmlformats.org/officeDocument/2006/relationships/hyperlink" Target="https://drive.google.com/file/d/1We71PJcJy3VtOnFdbjNl7ojeI5H3inZ4/view?usp=sharing" TargetMode="External"/><Relationship Id="rId6" Type="http://schemas.openxmlformats.org/officeDocument/2006/relationships/hyperlink" Target="https://drive.google.com/file/d/1Pc49Zc9pM0jEcN5pUPLOTFJ1Q7Ow_tVk/view?usp=sharing" TargetMode="External"/><Relationship Id="rId15" Type="http://schemas.openxmlformats.org/officeDocument/2006/relationships/hyperlink" Target="https://drive.google.com/file/d/1Zwuch9P8Vtzfu6ifxaCp7BBVo8rsd4az/view?usp=sharing" TargetMode="External"/><Relationship Id="rId23" Type="http://schemas.openxmlformats.org/officeDocument/2006/relationships/hyperlink" Target="https://drive.google.com/file/d/1BJJtQ0Ka353QrI29JrRG9z5JHISMPt-0/view?usp=sharing" TargetMode="External"/><Relationship Id="rId28" Type="http://schemas.openxmlformats.org/officeDocument/2006/relationships/hyperlink" Target="https://drive.google.com/file/d/1D0ZgbJkQ5Skc8nJYcd2WO0EDCK5DBq3N/view?usp=sharing" TargetMode="External"/><Relationship Id="rId36" Type="http://schemas.openxmlformats.org/officeDocument/2006/relationships/hyperlink" Target="https://drive.google.com/file/d/1Pc49Zc9pM0jEcN5pUPLOTFJ1Q7Ow_tVk/view?usp=sharing" TargetMode="External"/><Relationship Id="rId49" Type="http://schemas.openxmlformats.org/officeDocument/2006/relationships/hyperlink" Target="https://drive.google.com/file/d/1UZnHiSTmi1GLP6FImM7wPLfdlHJyYX7q/view?usp=sharing" TargetMode="External"/><Relationship Id="rId57" Type="http://schemas.openxmlformats.org/officeDocument/2006/relationships/hyperlink" Target="https://drive.google.com/file/d/1-iy0yBBwbC_1XlEhDDfYqMcU0hOQrqa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5" t="s">
        <v>1</v>
      </c>
      <c r="B2" s="6"/>
      <c r="C2" s="6"/>
      <c r="D2" s="5" t="s">
        <v>2</v>
      </c>
      <c r="E2" s="6"/>
      <c r="F2" s="6"/>
      <c r="G2" s="5" t="s">
        <v>3</v>
      </c>
      <c r="H2" s="6"/>
      <c r="I2" s="6"/>
    </row>
    <row r="3" spans="1:80" x14ac:dyDescent="0.25">
      <c r="A3" s="7" t="s">
        <v>4</v>
      </c>
      <c r="B3" s="6"/>
      <c r="C3" s="6"/>
      <c r="D3" s="7" t="s">
        <v>5</v>
      </c>
      <c r="E3" s="6"/>
      <c r="F3" s="6"/>
      <c r="G3" s="7" t="s">
        <v>6</v>
      </c>
      <c r="H3" s="6"/>
      <c r="I3" s="6"/>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5" t="s">
        <v>96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2021</v>
      </c>
      <c r="B8" s="3">
        <v>44287</v>
      </c>
      <c r="C8" s="3">
        <v>44377</v>
      </c>
      <c r="D8" t="s">
        <v>178</v>
      </c>
      <c r="E8" t="s">
        <v>180</v>
      </c>
      <c r="F8" t="s">
        <v>185</v>
      </c>
      <c r="G8">
        <v>1</v>
      </c>
      <c r="H8" t="s">
        <v>350</v>
      </c>
      <c r="I8" s="8" t="s">
        <v>351</v>
      </c>
      <c r="J8" s="3">
        <v>44302</v>
      </c>
      <c r="K8" t="s">
        <v>352</v>
      </c>
      <c r="L8">
        <v>1</v>
      </c>
      <c r="M8" s="3">
        <v>44306</v>
      </c>
      <c r="N8">
        <v>1</v>
      </c>
      <c r="O8">
        <v>1</v>
      </c>
      <c r="P8" s="8" t="s">
        <v>358</v>
      </c>
      <c r="Q8" s="8" t="s">
        <v>358</v>
      </c>
      <c r="R8" s="8" t="s">
        <v>359</v>
      </c>
      <c r="S8" t="s">
        <v>338</v>
      </c>
      <c r="T8" t="s">
        <v>339</v>
      </c>
      <c r="U8" t="s">
        <v>340</v>
      </c>
      <c r="W8" t="s">
        <v>341</v>
      </c>
      <c r="X8" t="s">
        <v>193</v>
      </c>
      <c r="Y8" t="s">
        <v>360</v>
      </c>
      <c r="Z8">
        <v>8</v>
      </c>
      <c r="AA8" t="s">
        <v>335</v>
      </c>
      <c r="AB8" t="s">
        <v>218</v>
      </c>
      <c r="AC8" t="s">
        <v>384</v>
      </c>
      <c r="AD8">
        <v>300870001</v>
      </c>
      <c r="AE8" t="s">
        <v>361</v>
      </c>
      <c r="AF8">
        <v>30087</v>
      </c>
      <c r="AG8" t="s">
        <v>361</v>
      </c>
      <c r="AH8">
        <v>30</v>
      </c>
      <c r="AI8" t="s">
        <v>280</v>
      </c>
      <c r="AJ8">
        <v>91010</v>
      </c>
      <c r="AO8" t="s">
        <v>362</v>
      </c>
      <c r="AP8" t="s">
        <v>337</v>
      </c>
      <c r="AQ8" t="s">
        <v>337</v>
      </c>
      <c r="AR8" t="s">
        <v>337</v>
      </c>
      <c r="AS8" t="s">
        <v>363</v>
      </c>
      <c r="AT8" s="3">
        <v>44322</v>
      </c>
      <c r="AU8" s="3">
        <v>44323</v>
      </c>
      <c r="AV8" s="3">
        <v>44382</v>
      </c>
      <c r="AW8">
        <v>907892.7</v>
      </c>
      <c r="AX8">
        <v>1053155.53</v>
      </c>
      <c r="AY8">
        <v>0</v>
      </c>
      <c r="AZ8">
        <v>0</v>
      </c>
      <c r="BA8" t="s">
        <v>336</v>
      </c>
      <c r="BC8" t="s">
        <v>364</v>
      </c>
      <c r="BD8" t="s">
        <v>365</v>
      </c>
      <c r="BE8" s="3">
        <v>44323</v>
      </c>
      <c r="BF8" s="3">
        <v>44382</v>
      </c>
      <c r="BG8" s="8" t="s">
        <v>366</v>
      </c>
      <c r="BI8">
        <v>1</v>
      </c>
      <c r="BJ8" t="s">
        <v>285</v>
      </c>
      <c r="BK8" t="s">
        <v>367</v>
      </c>
      <c r="BL8" t="s">
        <v>388</v>
      </c>
      <c r="BM8" t="s">
        <v>368</v>
      </c>
      <c r="BN8" t="s">
        <v>369</v>
      </c>
      <c r="BO8" s="8" t="s">
        <v>370</v>
      </c>
      <c r="BQ8" t="s">
        <v>287</v>
      </c>
      <c r="BR8" t="s">
        <v>290</v>
      </c>
      <c r="BS8">
        <v>1</v>
      </c>
      <c r="BT8" t="s">
        <v>371</v>
      </c>
      <c r="BY8" t="s">
        <v>337</v>
      </c>
      <c r="BZ8" s="3">
        <v>44380</v>
      </c>
      <c r="CA8" s="3">
        <v>44377</v>
      </c>
      <c r="CB8" t="s">
        <v>372</v>
      </c>
    </row>
    <row r="9" spans="1:80" x14ac:dyDescent="0.25">
      <c r="A9" s="4">
        <v>2021</v>
      </c>
      <c r="B9" s="3">
        <v>44287</v>
      </c>
      <c r="C9" s="3">
        <v>44377</v>
      </c>
      <c r="D9" s="4" t="s">
        <v>178</v>
      </c>
      <c r="E9" s="4" t="s">
        <v>180</v>
      </c>
      <c r="F9" s="4" t="s">
        <v>185</v>
      </c>
      <c r="G9">
        <v>2</v>
      </c>
      <c r="H9" s="4" t="s">
        <v>373</v>
      </c>
      <c r="I9" s="8" t="s">
        <v>378</v>
      </c>
      <c r="J9" s="3">
        <v>44302</v>
      </c>
      <c r="K9" t="s">
        <v>379</v>
      </c>
      <c r="L9">
        <v>2</v>
      </c>
      <c r="M9" s="3">
        <v>44306</v>
      </c>
      <c r="N9">
        <v>2</v>
      </c>
      <c r="O9">
        <v>1</v>
      </c>
      <c r="P9" s="8" t="s">
        <v>380</v>
      </c>
      <c r="Q9" s="8" t="s">
        <v>381</v>
      </c>
      <c r="R9" s="8" t="s">
        <v>382</v>
      </c>
      <c r="S9" t="s">
        <v>342</v>
      </c>
      <c r="T9" t="s">
        <v>343</v>
      </c>
      <c r="U9" t="s">
        <v>344</v>
      </c>
      <c r="W9" t="s">
        <v>345</v>
      </c>
      <c r="X9" t="s">
        <v>203</v>
      </c>
      <c r="Y9" t="s">
        <v>383</v>
      </c>
      <c r="Z9">
        <v>44</v>
      </c>
      <c r="AA9" t="s">
        <v>335</v>
      </c>
      <c r="AB9" t="s">
        <v>218</v>
      </c>
      <c r="AC9" t="s">
        <v>385</v>
      </c>
      <c r="AD9" s="4">
        <v>300870001</v>
      </c>
      <c r="AE9" s="4" t="s">
        <v>361</v>
      </c>
      <c r="AF9" s="4">
        <v>30087</v>
      </c>
      <c r="AG9" s="4" t="s">
        <v>361</v>
      </c>
      <c r="AH9" s="4">
        <v>30</v>
      </c>
      <c r="AI9" s="4" t="s">
        <v>280</v>
      </c>
      <c r="AJ9">
        <v>91098</v>
      </c>
      <c r="AO9" s="4" t="s">
        <v>362</v>
      </c>
      <c r="AP9" s="4" t="s">
        <v>337</v>
      </c>
      <c r="AQ9" s="4" t="s">
        <v>337</v>
      </c>
      <c r="AR9" s="4" t="s">
        <v>337</v>
      </c>
      <c r="AS9" s="4" t="s">
        <v>386</v>
      </c>
      <c r="AT9" s="3">
        <v>44322</v>
      </c>
      <c r="AU9" s="3">
        <v>44323</v>
      </c>
      <c r="AV9" s="3">
        <v>44382</v>
      </c>
      <c r="AW9">
        <v>2128869.7799999998</v>
      </c>
      <c r="AX9">
        <v>2469488.94</v>
      </c>
      <c r="AY9" s="4">
        <v>0</v>
      </c>
      <c r="AZ9" s="4">
        <v>0</v>
      </c>
      <c r="BA9" s="4" t="s">
        <v>336</v>
      </c>
      <c r="BB9" s="4"/>
      <c r="BC9" s="4" t="s">
        <v>364</v>
      </c>
      <c r="BD9" s="4" t="s">
        <v>365</v>
      </c>
      <c r="BE9" s="3">
        <v>44323</v>
      </c>
      <c r="BF9" s="3">
        <v>44382</v>
      </c>
      <c r="BG9" s="8" t="s">
        <v>387</v>
      </c>
      <c r="BI9" s="4">
        <v>1</v>
      </c>
      <c r="BJ9" s="4" t="s">
        <v>285</v>
      </c>
      <c r="BK9" s="4" t="s">
        <v>367</v>
      </c>
      <c r="BL9" s="4" t="s">
        <v>388</v>
      </c>
      <c r="BM9" t="s">
        <v>411</v>
      </c>
      <c r="BN9" t="s">
        <v>389</v>
      </c>
      <c r="BO9" s="8" t="s">
        <v>370</v>
      </c>
      <c r="BQ9" t="s">
        <v>287</v>
      </c>
      <c r="BR9" t="s">
        <v>290</v>
      </c>
      <c r="BS9" s="4">
        <v>1</v>
      </c>
      <c r="BT9" s="4" t="s">
        <v>371</v>
      </c>
      <c r="BY9" s="4" t="s">
        <v>337</v>
      </c>
      <c r="BZ9" s="3">
        <v>44380</v>
      </c>
      <c r="CA9" s="3">
        <v>44377</v>
      </c>
      <c r="CB9" s="4" t="s">
        <v>372</v>
      </c>
    </row>
    <row r="10" spans="1:80" x14ac:dyDescent="0.25">
      <c r="A10" s="4">
        <v>2021</v>
      </c>
      <c r="B10" s="3">
        <v>44287</v>
      </c>
      <c r="C10" s="3">
        <v>44377</v>
      </c>
      <c r="D10" s="4" t="s">
        <v>178</v>
      </c>
      <c r="E10" s="4" t="s">
        <v>180</v>
      </c>
      <c r="F10" s="4" t="s">
        <v>185</v>
      </c>
      <c r="G10">
        <v>3</v>
      </c>
      <c r="H10" s="4" t="s">
        <v>399</v>
      </c>
      <c r="I10" s="8" t="s">
        <v>400</v>
      </c>
      <c r="J10" s="3">
        <v>44306</v>
      </c>
      <c r="K10" t="s">
        <v>401</v>
      </c>
      <c r="L10">
        <v>3</v>
      </c>
      <c r="M10" s="3">
        <v>44309</v>
      </c>
      <c r="N10">
        <v>3</v>
      </c>
      <c r="O10">
        <v>1</v>
      </c>
      <c r="P10" s="8" t="s">
        <v>402</v>
      </c>
      <c r="Q10" s="8" t="s">
        <v>403</v>
      </c>
      <c r="R10" s="8" t="s">
        <v>404</v>
      </c>
      <c r="V10" t="s">
        <v>391</v>
      </c>
      <c r="W10" t="s">
        <v>396</v>
      </c>
      <c r="X10" t="s">
        <v>193</v>
      </c>
      <c r="Y10" t="s">
        <v>405</v>
      </c>
      <c r="Z10">
        <v>13</v>
      </c>
      <c r="AA10" t="s">
        <v>335</v>
      </c>
      <c r="AB10" t="s">
        <v>218</v>
      </c>
      <c r="AC10" t="s">
        <v>406</v>
      </c>
      <c r="AD10" s="4">
        <v>300870001</v>
      </c>
      <c r="AE10" s="4" t="s">
        <v>361</v>
      </c>
      <c r="AF10" s="4">
        <v>30087</v>
      </c>
      <c r="AG10" s="4" t="s">
        <v>361</v>
      </c>
      <c r="AH10" s="4">
        <v>30</v>
      </c>
      <c r="AI10" s="4" t="s">
        <v>280</v>
      </c>
      <c r="AJ10">
        <v>91100</v>
      </c>
      <c r="AO10" s="4" t="s">
        <v>362</v>
      </c>
      <c r="AP10" s="4" t="s">
        <v>337</v>
      </c>
      <c r="AQ10" s="4" t="s">
        <v>337</v>
      </c>
      <c r="AR10" s="4" t="s">
        <v>337</v>
      </c>
      <c r="AS10" s="4" t="s">
        <v>407</v>
      </c>
      <c r="AT10" s="3">
        <v>44327</v>
      </c>
      <c r="AU10" s="3">
        <v>44328</v>
      </c>
      <c r="AV10" s="3">
        <v>44387</v>
      </c>
      <c r="AW10">
        <v>1038248.67</v>
      </c>
      <c r="AX10">
        <v>1204368.46</v>
      </c>
      <c r="AY10" s="4">
        <v>0</v>
      </c>
      <c r="AZ10" s="4">
        <v>0</v>
      </c>
      <c r="BA10" s="4" t="s">
        <v>336</v>
      </c>
      <c r="BB10" s="4"/>
      <c r="BC10" s="4" t="s">
        <v>364</v>
      </c>
      <c r="BD10" s="9" t="s">
        <v>408</v>
      </c>
      <c r="BE10" s="3">
        <v>44328</v>
      </c>
      <c r="BF10" s="3">
        <v>44387</v>
      </c>
      <c r="BG10" s="8" t="s">
        <v>409</v>
      </c>
      <c r="BI10" s="4">
        <v>1</v>
      </c>
      <c r="BJ10" s="4" t="s">
        <v>285</v>
      </c>
      <c r="BK10" s="4" t="s">
        <v>367</v>
      </c>
      <c r="BL10" s="4" t="s">
        <v>388</v>
      </c>
      <c r="BM10" t="s">
        <v>410</v>
      </c>
      <c r="BN10" t="s">
        <v>412</v>
      </c>
      <c r="BO10" s="8" t="s">
        <v>370</v>
      </c>
      <c r="BQ10" s="4" t="s">
        <v>287</v>
      </c>
      <c r="BR10" s="4" t="s">
        <v>290</v>
      </c>
      <c r="BS10" s="4">
        <v>1</v>
      </c>
      <c r="BT10" s="4" t="s">
        <v>371</v>
      </c>
      <c r="BY10" s="4" t="s">
        <v>337</v>
      </c>
      <c r="BZ10" s="3">
        <v>44380</v>
      </c>
      <c r="CA10" s="3">
        <v>44377</v>
      </c>
      <c r="CB10" s="4" t="s">
        <v>413</v>
      </c>
    </row>
    <row r="11" spans="1:80" x14ac:dyDescent="0.25">
      <c r="A11" s="4">
        <v>2021</v>
      </c>
      <c r="B11" s="3">
        <v>44287</v>
      </c>
      <c r="C11" s="3">
        <v>44377</v>
      </c>
      <c r="D11" s="4" t="s">
        <v>178</v>
      </c>
      <c r="E11" s="4" t="s">
        <v>180</v>
      </c>
      <c r="F11" s="4" t="s">
        <v>185</v>
      </c>
      <c r="G11">
        <v>4</v>
      </c>
      <c r="H11" s="9" t="s">
        <v>414</v>
      </c>
      <c r="I11" s="10" t="s">
        <v>421</v>
      </c>
      <c r="J11" s="3">
        <v>44306</v>
      </c>
      <c r="K11" t="s">
        <v>422</v>
      </c>
      <c r="L11">
        <v>4</v>
      </c>
      <c r="M11" s="3">
        <v>44309</v>
      </c>
      <c r="N11">
        <v>4</v>
      </c>
      <c r="O11">
        <v>1</v>
      </c>
      <c r="P11" s="8" t="s">
        <v>423</v>
      </c>
      <c r="Q11" s="8" t="s">
        <v>424</v>
      </c>
      <c r="R11" s="8" t="s">
        <v>425</v>
      </c>
      <c r="S11" t="s">
        <v>415</v>
      </c>
      <c r="T11" t="s">
        <v>416</v>
      </c>
      <c r="U11" t="s">
        <v>198</v>
      </c>
      <c r="W11" t="s">
        <v>419</v>
      </c>
      <c r="X11" t="s">
        <v>188</v>
      </c>
      <c r="Y11" t="s">
        <v>426</v>
      </c>
      <c r="Z11">
        <v>8</v>
      </c>
      <c r="AA11">
        <v>2</v>
      </c>
      <c r="AB11" t="s">
        <v>218</v>
      </c>
      <c r="AC11" t="s">
        <v>427</v>
      </c>
      <c r="AD11">
        <v>300260001</v>
      </c>
      <c r="AE11" t="s">
        <v>428</v>
      </c>
      <c r="AF11">
        <v>30026</v>
      </c>
      <c r="AG11" t="s">
        <v>428</v>
      </c>
      <c r="AH11">
        <v>30</v>
      </c>
      <c r="AI11" t="s">
        <v>280</v>
      </c>
      <c r="AJ11">
        <v>91300</v>
      </c>
      <c r="AO11" s="4" t="s">
        <v>362</v>
      </c>
      <c r="AP11" s="4" t="s">
        <v>337</v>
      </c>
      <c r="AQ11" s="4" t="s">
        <v>337</v>
      </c>
      <c r="AR11" s="4" t="s">
        <v>337</v>
      </c>
      <c r="AS11" t="s">
        <v>429</v>
      </c>
      <c r="AT11" s="3">
        <v>44327</v>
      </c>
      <c r="AU11" s="3">
        <v>44328</v>
      </c>
      <c r="AV11" s="3">
        <v>44387</v>
      </c>
      <c r="AW11">
        <v>1562135.76</v>
      </c>
      <c r="AX11">
        <v>1812077.48</v>
      </c>
      <c r="AY11" s="4">
        <v>0</v>
      </c>
      <c r="AZ11" s="4">
        <v>0</v>
      </c>
      <c r="BA11" s="4" t="s">
        <v>336</v>
      </c>
      <c r="BB11" s="4"/>
      <c r="BC11" s="4" t="s">
        <v>364</v>
      </c>
      <c r="BD11" s="9" t="s">
        <v>408</v>
      </c>
      <c r="BE11" s="3">
        <v>44328</v>
      </c>
      <c r="BF11" s="3">
        <v>44387</v>
      </c>
      <c r="BG11" s="8" t="s">
        <v>430</v>
      </c>
      <c r="BI11" s="4">
        <v>1</v>
      </c>
      <c r="BJ11" s="4" t="s">
        <v>285</v>
      </c>
      <c r="BK11" s="4" t="s">
        <v>367</v>
      </c>
      <c r="BL11" s="4" t="s">
        <v>431</v>
      </c>
      <c r="BM11" s="4" t="s">
        <v>432</v>
      </c>
      <c r="BN11" s="4" t="s">
        <v>412</v>
      </c>
      <c r="BO11" s="8" t="s">
        <v>370</v>
      </c>
      <c r="BQ11" t="s">
        <v>287</v>
      </c>
      <c r="BR11" t="s">
        <v>290</v>
      </c>
      <c r="BS11" s="9">
        <v>1</v>
      </c>
      <c r="BT11" s="4" t="s">
        <v>371</v>
      </c>
      <c r="BY11" s="4" t="s">
        <v>337</v>
      </c>
      <c r="BZ11" s="3">
        <v>44380</v>
      </c>
      <c r="CA11" s="3">
        <v>44377</v>
      </c>
      <c r="CB11" s="4" t="s">
        <v>372</v>
      </c>
    </row>
    <row r="12" spans="1:80" x14ac:dyDescent="0.25">
      <c r="A12" s="4">
        <v>2021</v>
      </c>
      <c r="B12" s="3">
        <v>44287</v>
      </c>
      <c r="C12" s="3">
        <v>44377</v>
      </c>
      <c r="D12" s="4" t="s">
        <v>178</v>
      </c>
      <c r="E12" s="4" t="s">
        <v>180</v>
      </c>
      <c r="F12" s="4" t="s">
        <v>185</v>
      </c>
      <c r="G12">
        <v>5</v>
      </c>
      <c r="H12" s="9" t="s">
        <v>433</v>
      </c>
      <c r="I12" s="10" t="s">
        <v>434</v>
      </c>
      <c r="J12" s="3">
        <v>44305</v>
      </c>
      <c r="K12" t="s">
        <v>435</v>
      </c>
      <c r="L12">
        <v>5</v>
      </c>
      <c r="M12" s="3">
        <v>44308</v>
      </c>
      <c r="N12">
        <v>5</v>
      </c>
      <c r="O12">
        <v>1</v>
      </c>
      <c r="P12" s="8" t="s">
        <v>436</v>
      </c>
      <c r="Q12" s="8" t="s">
        <v>437</v>
      </c>
      <c r="R12" s="8" t="s">
        <v>438</v>
      </c>
      <c r="S12" s="4" t="s">
        <v>342</v>
      </c>
      <c r="T12" s="4" t="s">
        <v>343</v>
      </c>
      <c r="U12" s="4" t="s">
        <v>344</v>
      </c>
      <c r="V12" s="4"/>
      <c r="W12" s="4" t="s">
        <v>345</v>
      </c>
      <c r="X12" s="4" t="s">
        <v>203</v>
      </c>
      <c r="Y12" s="4" t="s">
        <v>383</v>
      </c>
      <c r="Z12" s="4">
        <v>44</v>
      </c>
      <c r="AA12" s="4" t="s">
        <v>335</v>
      </c>
      <c r="AB12" s="4" t="s">
        <v>218</v>
      </c>
      <c r="AC12" s="4" t="s">
        <v>385</v>
      </c>
      <c r="AD12" s="4">
        <v>300870001</v>
      </c>
      <c r="AE12" s="4" t="s">
        <v>361</v>
      </c>
      <c r="AF12" s="4">
        <v>30087</v>
      </c>
      <c r="AG12" s="4" t="s">
        <v>361</v>
      </c>
      <c r="AH12" s="4">
        <v>30</v>
      </c>
      <c r="AI12" s="4" t="s">
        <v>280</v>
      </c>
      <c r="AJ12" s="4">
        <v>91098</v>
      </c>
      <c r="AO12" s="4" t="s">
        <v>362</v>
      </c>
      <c r="AP12" s="4" t="s">
        <v>337</v>
      </c>
      <c r="AQ12" s="4" t="s">
        <v>337</v>
      </c>
      <c r="AR12" s="4" t="s">
        <v>337</v>
      </c>
      <c r="AS12" s="4" t="s">
        <v>439</v>
      </c>
      <c r="AT12" s="3">
        <v>44327</v>
      </c>
      <c r="AU12" s="3">
        <v>44328</v>
      </c>
      <c r="AV12" s="3">
        <v>44387</v>
      </c>
      <c r="AW12">
        <v>857428.75</v>
      </c>
      <c r="AX12">
        <v>994617.35</v>
      </c>
      <c r="AY12" s="4">
        <v>0</v>
      </c>
      <c r="AZ12" s="4">
        <v>0</v>
      </c>
      <c r="BA12" s="4" t="s">
        <v>336</v>
      </c>
      <c r="BC12" s="4" t="s">
        <v>364</v>
      </c>
      <c r="BD12" s="9" t="s">
        <v>440</v>
      </c>
      <c r="BE12" s="3">
        <v>44328</v>
      </c>
      <c r="BF12" s="3">
        <v>44387</v>
      </c>
      <c r="BG12" s="8" t="s">
        <v>441</v>
      </c>
      <c r="BI12" s="9">
        <v>1</v>
      </c>
      <c r="BJ12" s="4" t="s">
        <v>285</v>
      </c>
      <c r="BK12" s="4" t="s">
        <v>367</v>
      </c>
      <c r="BL12" s="4" t="s">
        <v>431</v>
      </c>
      <c r="BM12" s="9" t="s">
        <v>442</v>
      </c>
      <c r="BN12" s="4" t="s">
        <v>389</v>
      </c>
      <c r="BO12" s="8" t="s">
        <v>370</v>
      </c>
      <c r="BQ12" s="4" t="s">
        <v>287</v>
      </c>
      <c r="BR12" s="4" t="s">
        <v>290</v>
      </c>
      <c r="BS12" s="9">
        <v>1</v>
      </c>
      <c r="BT12" s="4" t="s">
        <v>371</v>
      </c>
      <c r="BY12" s="4" t="s">
        <v>337</v>
      </c>
      <c r="BZ12" s="3">
        <v>44380</v>
      </c>
      <c r="CA12" s="3">
        <v>44377</v>
      </c>
      <c r="CB12" s="4" t="s">
        <v>372</v>
      </c>
    </row>
    <row r="13" spans="1:80" x14ac:dyDescent="0.25">
      <c r="A13" s="4">
        <v>2021</v>
      </c>
      <c r="B13" s="3">
        <v>44287</v>
      </c>
      <c r="C13" s="3">
        <v>44377</v>
      </c>
      <c r="D13" s="4" t="s">
        <v>178</v>
      </c>
      <c r="E13" s="4" t="s">
        <v>180</v>
      </c>
      <c r="F13" s="4" t="s">
        <v>185</v>
      </c>
      <c r="G13">
        <v>6</v>
      </c>
      <c r="H13" s="9" t="s">
        <v>443</v>
      </c>
      <c r="I13" s="10" t="s">
        <v>444</v>
      </c>
      <c r="J13" s="3">
        <v>44305</v>
      </c>
      <c r="K13" t="s">
        <v>445</v>
      </c>
      <c r="L13">
        <v>6</v>
      </c>
      <c r="M13" s="3">
        <v>44308</v>
      </c>
      <c r="N13">
        <v>6</v>
      </c>
      <c r="O13">
        <v>1</v>
      </c>
      <c r="P13" s="8" t="s">
        <v>446</v>
      </c>
      <c r="Q13" s="8" t="s">
        <v>446</v>
      </c>
      <c r="R13" s="8" t="s">
        <v>447</v>
      </c>
      <c r="S13" s="4" t="s">
        <v>338</v>
      </c>
      <c r="T13" s="4" t="s">
        <v>339</v>
      </c>
      <c r="U13" s="4" t="s">
        <v>340</v>
      </c>
      <c r="V13" s="4"/>
      <c r="W13" s="4" t="s">
        <v>341</v>
      </c>
      <c r="X13" s="4" t="s">
        <v>193</v>
      </c>
      <c r="Y13" s="4" t="s">
        <v>360</v>
      </c>
      <c r="Z13" s="4">
        <v>8</v>
      </c>
      <c r="AA13" s="4" t="s">
        <v>335</v>
      </c>
      <c r="AB13" s="4" t="s">
        <v>218</v>
      </c>
      <c r="AC13" s="4" t="s">
        <v>384</v>
      </c>
      <c r="AD13" s="4">
        <v>300870001</v>
      </c>
      <c r="AE13" s="4" t="s">
        <v>361</v>
      </c>
      <c r="AF13" s="4">
        <v>30087</v>
      </c>
      <c r="AG13" s="4" t="s">
        <v>361</v>
      </c>
      <c r="AH13" s="4">
        <v>30</v>
      </c>
      <c r="AI13" s="4" t="s">
        <v>280</v>
      </c>
      <c r="AJ13" s="4">
        <v>91010</v>
      </c>
      <c r="AK13" s="4"/>
      <c r="AL13" s="4"/>
      <c r="AM13" s="4"/>
      <c r="AN13" s="4"/>
      <c r="AO13" s="4" t="s">
        <v>362</v>
      </c>
      <c r="AP13" s="4" t="s">
        <v>337</v>
      </c>
      <c r="AQ13" s="4" t="s">
        <v>337</v>
      </c>
      <c r="AR13" s="4" t="s">
        <v>337</v>
      </c>
      <c r="AS13" s="4" t="s">
        <v>448</v>
      </c>
      <c r="AT13" s="3">
        <v>44327</v>
      </c>
      <c r="AU13" s="3">
        <v>44328</v>
      </c>
      <c r="AV13" s="3">
        <v>44387</v>
      </c>
      <c r="AW13">
        <v>2470530.83</v>
      </c>
      <c r="AX13">
        <v>2865815.76</v>
      </c>
      <c r="AY13" s="4">
        <v>0</v>
      </c>
      <c r="AZ13" s="4">
        <v>0</v>
      </c>
      <c r="BA13" s="4" t="s">
        <v>336</v>
      </c>
      <c r="BB13" s="4"/>
      <c r="BC13" s="4" t="s">
        <v>364</v>
      </c>
      <c r="BD13" s="9" t="s">
        <v>440</v>
      </c>
      <c r="BE13" s="3">
        <v>44328</v>
      </c>
      <c r="BF13" s="3">
        <v>44387</v>
      </c>
      <c r="BG13" s="8" t="s">
        <v>449</v>
      </c>
      <c r="BI13" s="9">
        <v>1</v>
      </c>
      <c r="BJ13" s="4" t="s">
        <v>285</v>
      </c>
      <c r="BK13" s="4" t="s">
        <v>367</v>
      </c>
      <c r="BL13" s="4" t="s">
        <v>431</v>
      </c>
      <c r="BM13" s="9" t="s">
        <v>450</v>
      </c>
      <c r="BN13" s="4" t="s">
        <v>389</v>
      </c>
      <c r="BO13" s="8" t="s">
        <v>370</v>
      </c>
      <c r="BQ13" s="4" t="s">
        <v>287</v>
      </c>
      <c r="BR13" s="4" t="s">
        <v>290</v>
      </c>
      <c r="BS13" s="9">
        <v>1</v>
      </c>
      <c r="BT13" s="4" t="s">
        <v>371</v>
      </c>
      <c r="BY13" s="4" t="s">
        <v>337</v>
      </c>
      <c r="BZ13" s="3">
        <v>44380</v>
      </c>
      <c r="CA13" s="3">
        <v>44377</v>
      </c>
      <c r="CB13" s="4" t="s">
        <v>372</v>
      </c>
    </row>
    <row r="14" spans="1:80" x14ac:dyDescent="0.25">
      <c r="A14" s="4">
        <v>2021</v>
      </c>
      <c r="B14" s="3">
        <v>44287</v>
      </c>
      <c r="C14" s="3">
        <v>44377</v>
      </c>
      <c r="D14" s="4" t="s">
        <v>178</v>
      </c>
      <c r="E14" s="4" t="s">
        <v>180</v>
      </c>
      <c r="F14" s="4" t="s">
        <v>185</v>
      </c>
      <c r="G14">
        <v>7</v>
      </c>
      <c r="H14" s="9" t="s">
        <v>451</v>
      </c>
      <c r="I14" s="10" t="s">
        <v>458</v>
      </c>
      <c r="J14" s="3">
        <v>44312</v>
      </c>
      <c r="K14" t="s">
        <v>459</v>
      </c>
      <c r="L14">
        <v>7</v>
      </c>
      <c r="M14" s="3">
        <v>44316</v>
      </c>
      <c r="N14">
        <v>7</v>
      </c>
      <c r="O14">
        <v>1</v>
      </c>
      <c r="P14" s="8" t="s">
        <v>460</v>
      </c>
      <c r="Q14" s="8" t="s">
        <v>461</v>
      </c>
      <c r="R14" s="8" t="s">
        <v>462</v>
      </c>
      <c r="V14" t="s">
        <v>452</v>
      </c>
      <c r="W14" t="s">
        <v>455</v>
      </c>
      <c r="X14" t="s">
        <v>206</v>
      </c>
      <c r="Y14" t="s">
        <v>463</v>
      </c>
      <c r="Z14">
        <v>21</v>
      </c>
      <c r="AA14" t="s">
        <v>335</v>
      </c>
      <c r="AB14" t="s">
        <v>218</v>
      </c>
      <c r="AC14" t="s">
        <v>464</v>
      </c>
      <c r="AD14" s="4">
        <v>300870001</v>
      </c>
      <c r="AE14" s="4" t="s">
        <v>361</v>
      </c>
      <c r="AF14" s="4">
        <v>30087</v>
      </c>
      <c r="AG14" s="4" t="s">
        <v>361</v>
      </c>
      <c r="AH14" s="4">
        <v>30</v>
      </c>
      <c r="AI14" s="4" t="s">
        <v>280</v>
      </c>
      <c r="AJ14">
        <v>91190</v>
      </c>
      <c r="AO14" s="4" t="s">
        <v>362</v>
      </c>
      <c r="AP14" s="4" t="s">
        <v>337</v>
      </c>
      <c r="AQ14" s="4" t="s">
        <v>337</v>
      </c>
      <c r="AR14" s="4" t="s">
        <v>337</v>
      </c>
      <c r="AS14" s="4" t="s">
        <v>465</v>
      </c>
      <c r="AT14" s="3">
        <v>44335</v>
      </c>
      <c r="AU14" s="3">
        <v>44337</v>
      </c>
      <c r="AV14" s="3">
        <v>44396</v>
      </c>
      <c r="AW14">
        <v>1158631.3799999999</v>
      </c>
      <c r="AX14">
        <v>1344012.4</v>
      </c>
      <c r="AY14" s="4">
        <v>0</v>
      </c>
      <c r="AZ14" s="4">
        <v>0</v>
      </c>
      <c r="BA14" s="4" t="s">
        <v>336</v>
      </c>
      <c r="BB14" s="4"/>
      <c r="BC14" s="4" t="s">
        <v>364</v>
      </c>
      <c r="BD14" s="4" t="s">
        <v>466</v>
      </c>
      <c r="BE14" s="3">
        <v>44337</v>
      </c>
      <c r="BF14" s="3">
        <v>44396</v>
      </c>
      <c r="BG14" s="8" t="s">
        <v>467</v>
      </c>
      <c r="BI14" s="9">
        <v>1</v>
      </c>
      <c r="BJ14" s="4" t="s">
        <v>285</v>
      </c>
      <c r="BK14" s="4" t="s">
        <v>367</v>
      </c>
      <c r="BL14" s="4" t="s">
        <v>431</v>
      </c>
      <c r="BM14" s="9" t="s">
        <v>468</v>
      </c>
      <c r="BN14" s="9" t="s">
        <v>469</v>
      </c>
      <c r="BO14" s="8" t="s">
        <v>370</v>
      </c>
      <c r="BQ14" s="4" t="s">
        <v>287</v>
      </c>
      <c r="BR14" s="4" t="s">
        <v>290</v>
      </c>
      <c r="BS14" s="9">
        <v>1</v>
      </c>
      <c r="BT14" s="4" t="s">
        <v>371</v>
      </c>
      <c r="BY14" s="4" t="s">
        <v>337</v>
      </c>
      <c r="BZ14" s="3">
        <v>44380</v>
      </c>
      <c r="CA14" s="3">
        <v>44377</v>
      </c>
      <c r="CB14" s="4" t="s">
        <v>413</v>
      </c>
    </row>
    <row r="15" spans="1:80" x14ac:dyDescent="0.25">
      <c r="A15" s="4">
        <v>2021</v>
      </c>
      <c r="B15" s="3">
        <v>44287</v>
      </c>
      <c r="C15" s="3">
        <v>44377</v>
      </c>
      <c r="D15" s="4" t="s">
        <v>178</v>
      </c>
      <c r="E15" s="4" t="s">
        <v>180</v>
      </c>
      <c r="F15" s="4" t="s">
        <v>185</v>
      </c>
      <c r="G15">
        <v>8</v>
      </c>
      <c r="H15" s="9" t="s">
        <v>470</v>
      </c>
      <c r="I15" s="10" t="s">
        <v>478</v>
      </c>
      <c r="J15" s="3">
        <v>44312</v>
      </c>
      <c r="K15" t="s">
        <v>479</v>
      </c>
      <c r="L15">
        <v>8</v>
      </c>
      <c r="M15" s="3">
        <v>44316</v>
      </c>
      <c r="N15">
        <v>8</v>
      </c>
      <c r="O15">
        <v>1</v>
      </c>
      <c r="P15" s="8" t="s">
        <v>480</v>
      </c>
      <c r="Q15" s="8" t="s">
        <v>481</v>
      </c>
      <c r="R15" s="8" t="s">
        <v>482</v>
      </c>
      <c r="S15" t="s">
        <v>471</v>
      </c>
      <c r="T15" t="s">
        <v>472</v>
      </c>
      <c r="U15" t="s">
        <v>394</v>
      </c>
      <c r="W15" t="s">
        <v>477</v>
      </c>
      <c r="X15" t="s">
        <v>212</v>
      </c>
      <c r="Y15" t="s">
        <v>483</v>
      </c>
      <c r="Z15">
        <v>87</v>
      </c>
      <c r="AA15" t="s">
        <v>335</v>
      </c>
      <c r="AB15" t="s">
        <v>218</v>
      </c>
      <c r="AC15" t="s">
        <v>427</v>
      </c>
      <c r="AD15" s="4">
        <v>300380001</v>
      </c>
      <c r="AE15" s="4" t="s">
        <v>484</v>
      </c>
      <c r="AF15" s="4">
        <v>30038</v>
      </c>
      <c r="AG15" s="4" t="s">
        <v>484</v>
      </c>
      <c r="AH15" s="4">
        <v>30</v>
      </c>
      <c r="AI15" s="4" t="s">
        <v>280</v>
      </c>
      <c r="AJ15">
        <v>91500</v>
      </c>
      <c r="AO15" s="4" t="s">
        <v>362</v>
      </c>
      <c r="AP15" s="4" t="s">
        <v>337</v>
      </c>
      <c r="AQ15" s="4" t="s">
        <v>337</v>
      </c>
      <c r="AR15" s="4" t="s">
        <v>337</v>
      </c>
      <c r="AS15" s="4" t="s">
        <v>485</v>
      </c>
      <c r="AT15" s="3">
        <v>44335</v>
      </c>
      <c r="AU15" s="3">
        <v>44337</v>
      </c>
      <c r="AV15" s="3">
        <v>44396</v>
      </c>
      <c r="AW15">
        <v>3889031.29</v>
      </c>
      <c r="AX15">
        <v>4511276.3</v>
      </c>
      <c r="AY15" s="4">
        <v>0</v>
      </c>
      <c r="AZ15" s="4">
        <v>0</v>
      </c>
      <c r="BA15" s="4" t="s">
        <v>336</v>
      </c>
      <c r="BB15" s="4"/>
      <c r="BC15" s="4" t="s">
        <v>364</v>
      </c>
      <c r="BD15" t="s">
        <v>486</v>
      </c>
      <c r="BE15" s="3">
        <v>44337</v>
      </c>
      <c r="BF15" s="3">
        <v>44396</v>
      </c>
      <c r="BG15" s="8" t="s">
        <v>487</v>
      </c>
      <c r="BI15" s="9">
        <v>1</v>
      </c>
      <c r="BJ15" s="4" t="s">
        <v>285</v>
      </c>
      <c r="BK15" s="4" t="s">
        <v>367</v>
      </c>
      <c r="BL15" s="4" t="s">
        <v>431</v>
      </c>
      <c r="BM15" s="9" t="s">
        <v>488</v>
      </c>
      <c r="BN15" s="9" t="s">
        <v>489</v>
      </c>
      <c r="BO15" s="8" t="s">
        <v>370</v>
      </c>
      <c r="BQ15" s="4" t="s">
        <v>287</v>
      </c>
      <c r="BR15" s="4" t="s">
        <v>290</v>
      </c>
      <c r="BS15" s="9">
        <v>1</v>
      </c>
      <c r="BT15" s="4" t="s">
        <v>371</v>
      </c>
      <c r="BY15" s="4" t="s">
        <v>337</v>
      </c>
      <c r="BZ15" s="3">
        <v>44380</v>
      </c>
      <c r="CA15" s="3">
        <v>44377</v>
      </c>
      <c r="CB15" s="4" t="s">
        <v>372</v>
      </c>
    </row>
    <row r="16" spans="1:80" x14ac:dyDescent="0.25">
      <c r="A16" s="4">
        <v>2021</v>
      </c>
      <c r="B16" s="3">
        <v>44287</v>
      </c>
      <c r="C16" s="3">
        <v>44377</v>
      </c>
      <c r="D16" s="4" t="s">
        <v>178</v>
      </c>
      <c r="E16" s="4" t="s">
        <v>180</v>
      </c>
      <c r="F16" s="4" t="s">
        <v>185</v>
      </c>
      <c r="G16">
        <v>9</v>
      </c>
      <c r="H16" s="9" t="s">
        <v>490</v>
      </c>
      <c r="I16" s="10" t="s">
        <v>493</v>
      </c>
      <c r="J16" s="3">
        <v>44313</v>
      </c>
      <c r="K16" t="s">
        <v>494</v>
      </c>
      <c r="L16">
        <v>9</v>
      </c>
      <c r="M16" s="3">
        <v>44319</v>
      </c>
      <c r="N16">
        <v>9</v>
      </c>
      <c r="O16">
        <v>1</v>
      </c>
      <c r="P16" s="8" t="s">
        <v>495</v>
      </c>
      <c r="Q16" s="8" t="s">
        <v>496</v>
      </c>
      <c r="R16" s="8" t="s">
        <v>497</v>
      </c>
      <c r="V16" s="4" t="s">
        <v>452</v>
      </c>
      <c r="W16" s="4" t="s">
        <v>455</v>
      </c>
      <c r="X16" s="4" t="s">
        <v>206</v>
      </c>
      <c r="Y16" s="4" t="s">
        <v>463</v>
      </c>
      <c r="Z16" s="4">
        <v>21</v>
      </c>
      <c r="AA16" s="4" t="s">
        <v>335</v>
      </c>
      <c r="AB16" s="4" t="s">
        <v>218</v>
      </c>
      <c r="AC16" s="4" t="s">
        <v>464</v>
      </c>
      <c r="AD16" s="4">
        <v>300870001</v>
      </c>
      <c r="AE16" s="4" t="s">
        <v>361</v>
      </c>
      <c r="AF16" s="4">
        <v>30087</v>
      </c>
      <c r="AG16" s="4" t="s">
        <v>361</v>
      </c>
      <c r="AH16" s="4">
        <v>30</v>
      </c>
      <c r="AI16" s="4" t="s">
        <v>280</v>
      </c>
      <c r="AJ16" s="4">
        <v>91190</v>
      </c>
      <c r="AK16" s="4"/>
      <c r="AL16" s="4"/>
      <c r="AM16" s="4"/>
      <c r="AN16" s="4"/>
      <c r="AO16" s="4" t="s">
        <v>362</v>
      </c>
      <c r="AP16" s="4" t="s">
        <v>337</v>
      </c>
      <c r="AQ16" s="4" t="s">
        <v>337</v>
      </c>
      <c r="AR16" s="4" t="s">
        <v>337</v>
      </c>
      <c r="AS16" s="4" t="s">
        <v>498</v>
      </c>
      <c r="AT16" s="3">
        <v>44340</v>
      </c>
      <c r="AU16" s="3">
        <v>44341</v>
      </c>
      <c r="AV16" s="3">
        <v>44400</v>
      </c>
      <c r="AW16">
        <v>596551.68000000005</v>
      </c>
      <c r="AX16">
        <v>691999.95</v>
      </c>
      <c r="AY16" s="4">
        <v>0</v>
      </c>
      <c r="AZ16" s="4">
        <v>0</v>
      </c>
      <c r="BA16" s="4" t="s">
        <v>336</v>
      </c>
      <c r="BB16" s="4"/>
      <c r="BC16" s="4" t="s">
        <v>364</v>
      </c>
      <c r="BD16" s="4" t="s">
        <v>486</v>
      </c>
      <c r="BE16" s="3">
        <v>44341</v>
      </c>
      <c r="BF16" s="3">
        <v>44400</v>
      </c>
      <c r="BG16" s="8" t="s">
        <v>499</v>
      </c>
      <c r="BI16" s="9">
        <v>1</v>
      </c>
      <c r="BJ16" s="4" t="s">
        <v>285</v>
      </c>
      <c r="BK16" s="4" t="s">
        <v>367</v>
      </c>
      <c r="BL16" s="4" t="s">
        <v>431</v>
      </c>
      <c r="BM16" s="9" t="s">
        <v>500</v>
      </c>
      <c r="BN16" s="9" t="s">
        <v>489</v>
      </c>
      <c r="BO16" s="8" t="s">
        <v>370</v>
      </c>
      <c r="BQ16" s="4" t="s">
        <v>287</v>
      </c>
      <c r="BR16" s="4" t="s">
        <v>290</v>
      </c>
      <c r="BS16" s="9">
        <v>1</v>
      </c>
      <c r="BT16" s="4" t="s">
        <v>371</v>
      </c>
      <c r="BY16" s="4" t="s">
        <v>337</v>
      </c>
      <c r="BZ16" s="3">
        <v>44380</v>
      </c>
      <c r="CA16" s="3">
        <v>44377</v>
      </c>
      <c r="CB16" s="4" t="s">
        <v>413</v>
      </c>
    </row>
    <row r="17" spans="1:80" x14ac:dyDescent="0.25">
      <c r="A17" s="4">
        <v>2021</v>
      </c>
      <c r="B17" s="3">
        <v>44287</v>
      </c>
      <c r="C17" s="3">
        <v>44377</v>
      </c>
      <c r="D17" s="4" t="s">
        <v>178</v>
      </c>
      <c r="E17" s="4" t="s">
        <v>180</v>
      </c>
      <c r="F17" s="4" t="s">
        <v>185</v>
      </c>
      <c r="G17">
        <v>10</v>
      </c>
      <c r="H17" s="9" t="s">
        <v>501</v>
      </c>
      <c r="I17" s="10" t="s">
        <v>505</v>
      </c>
      <c r="J17" s="3">
        <v>44319</v>
      </c>
      <c r="K17" t="s">
        <v>506</v>
      </c>
      <c r="L17">
        <v>10</v>
      </c>
      <c r="M17" s="3">
        <v>44323</v>
      </c>
      <c r="N17">
        <v>10</v>
      </c>
      <c r="O17">
        <v>1</v>
      </c>
      <c r="P17" s="8" t="s">
        <v>507</v>
      </c>
      <c r="Q17" s="8" t="s">
        <v>508</v>
      </c>
      <c r="R17" s="8" t="s">
        <v>509</v>
      </c>
      <c r="S17" t="s">
        <v>374</v>
      </c>
      <c r="T17" t="s">
        <v>375</v>
      </c>
      <c r="U17" t="s">
        <v>376</v>
      </c>
      <c r="W17" t="s">
        <v>377</v>
      </c>
      <c r="X17" t="s">
        <v>193</v>
      </c>
      <c r="Y17" t="s">
        <v>510</v>
      </c>
      <c r="Z17">
        <v>103</v>
      </c>
      <c r="AA17" t="s">
        <v>335</v>
      </c>
      <c r="AB17" t="s">
        <v>218</v>
      </c>
      <c r="AC17" t="s">
        <v>427</v>
      </c>
      <c r="AD17" s="4">
        <v>300260001</v>
      </c>
      <c r="AE17" s="4" t="s">
        <v>428</v>
      </c>
      <c r="AF17" s="4">
        <v>30026</v>
      </c>
      <c r="AG17" s="4" t="s">
        <v>428</v>
      </c>
      <c r="AH17" s="4">
        <v>30</v>
      </c>
      <c r="AI17" s="4" t="s">
        <v>280</v>
      </c>
      <c r="AJ17">
        <v>91300</v>
      </c>
      <c r="AO17" s="4" t="s">
        <v>362</v>
      </c>
      <c r="AP17" s="4" t="s">
        <v>337</v>
      </c>
      <c r="AQ17" s="4" t="s">
        <v>337</v>
      </c>
      <c r="AR17" s="4" t="s">
        <v>337</v>
      </c>
      <c r="AS17" s="4" t="s">
        <v>511</v>
      </c>
      <c r="AT17" s="3">
        <v>44348</v>
      </c>
      <c r="AU17" s="3">
        <v>44348</v>
      </c>
      <c r="AV17" s="3">
        <v>44407</v>
      </c>
      <c r="AW17">
        <v>601540.17000000004</v>
      </c>
      <c r="AX17">
        <v>697786.6</v>
      </c>
      <c r="AY17" s="4">
        <v>0</v>
      </c>
      <c r="AZ17" s="4">
        <v>0</v>
      </c>
      <c r="BA17" s="4" t="s">
        <v>336</v>
      </c>
      <c r="BB17" s="4"/>
      <c r="BC17" s="4" t="s">
        <v>364</v>
      </c>
      <c r="BD17" t="s">
        <v>512</v>
      </c>
      <c r="BE17" s="3">
        <v>44348</v>
      </c>
      <c r="BF17" s="3">
        <v>44407</v>
      </c>
      <c r="BG17" s="8" t="s">
        <v>513</v>
      </c>
      <c r="BI17" s="9">
        <v>1</v>
      </c>
      <c r="BJ17" s="4" t="s">
        <v>285</v>
      </c>
      <c r="BK17" s="4" t="s">
        <v>367</v>
      </c>
      <c r="BL17" s="4" t="s">
        <v>431</v>
      </c>
      <c r="BM17" s="9" t="s">
        <v>514</v>
      </c>
      <c r="BN17" s="9" t="s">
        <v>489</v>
      </c>
      <c r="BO17" s="8" t="s">
        <v>370</v>
      </c>
      <c r="BQ17" s="4" t="s">
        <v>287</v>
      </c>
      <c r="BR17" s="4" t="s">
        <v>290</v>
      </c>
      <c r="BS17" s="9">
        <v>1</v>
      </c>
      <c r="BT17" s="4" t="s">
        <v>371</v>
      </c>
      <c r="BY17" s="4" t="s">
        <v>337</v>
      </c>
      <c r="BZ17" s="3">
        <v>44380</v>
      </c>
      <c r="CA17" s="3">
        <v>44377</v>
      </c>
      <c r="CB17" s="4" t="s">
        <v>372</v>
      </c>
    </row>
    <row r="18" spans="1:80" x14ac:dyDescent="0.25">
      <c r="A18" s="4">
        <v>2021</v>
      </c>
      <c r="B18" s="3">
        <v>44287</v>
      </c>
      <c r="C18" s="3">
        <v>44377</v>
      </c>
      <c r="D18" s="4" t="s">
        <v>178</v>
      </c>
      <c r="E18" s="4" t="s">
        <v>180</v>
      </c>
      <c r="F18" s="4" t="s">
        <v>185</v>
      </c>
      <c r="G18">
        <v>11</v>
      </c>
      <c r="H18" s="9" t="s">
        <v>515</v>
      </c>
      <c r="I18" s="10" t="s">
        <v>524</v>
      </c>
      <c r="J18" s="3">
        <v>44323</v>
      </c>
      <c r="K18" t="s">
        <v>525</v>
      </c>
      <c r="L18">
        <v>11</v>
      </c>
      <c r="M18" s="3">
        <v>46884</v>
      </c>
      <c r="N18">
        <v>11</v>
      </c>
      <c r="O18">
        <v>1</v>
      </c>
      <c r="P18" s="8" t="s">
        <v>526</v>
      </c>
      <c r="Q18" s="8" t="s">
        <v>527</v>
      </c>
      <c r="R18" s="8" t="s">
        <v>528</v>
      </c>
      <c r="S18" t="s">
        <v>516</v>
      </c>
      <c r="T18" t="s">
        <v>517</v>
      </c>
      <c r="U18" t="s">
        <v>518</v>
      </c>
      <c r="W18" t="s">
        <v>519</v>
      </c>
      <c r="X18" t="s">
        <v>193</v>
      </c>
      <c r="Y18" t="s">
        <v>529</v>
      </c>
      <c r="Z18">
        <v>3</v>
      </c>
      <c r="AA18" t="s">
        <v>335</v>
      </c>
      <c r="AB18" t="s">
        <v>218</v>
      </c>
      <c r="AC18" t="s">
        <v>530</v>
      </c>
      <c r="AD18">
        <v>301600001</v>
      </c>
      <c r="AE18" t="s">
        <v>531</v>
      </c>
      <c r="AF18">
        <v>30160</v>
      </c>
      <c r="AG18" t="s">
        <v>532</v>
      </c>
      <c r="AH18">
        <v>30</v>
      </c>
      <c r="AI18" t="s">
        <v>280</v>
      </c>
      <c r="AJ18">
        <v>92736</v>
      </c>
      <c r="AO18" s="4" t="s">
        <v>362</v>
      </c>
      <c r="AP18" s="4" t="s">
        <v>337</v>
      </c>
      <c r="AQ18" s="4" t="s">
        <v>337</v>
      </c>
      <c r="AR18" s="4" t="s">
        <v>337</v>
      </c>
      <c r="AS18" s="4" t="s">
        <v>533</v>
      </c>
      <c r="AT18" s="3">
        <v>44348</v>
      </c>
      <c r="AU18" s="3">
        <v>44350</v>
      </c>
      <c r="AV18" s="3">
        <v>44409</v>
      </c>
      <c r="AW18">
        <v>1980685.69</v>
      </c>
      <c r="AX18">
        <v>2297595.4</v>
      </c>
      <c r="AY18" s="4">
        <v>0</v>
      </c>
      <c r="AZ18" s="4">
        <v>0</v>
      </c>
      <c r="BA18" s="4" t="s">
        <v>336</v>
      </c>
      <c r="BB18" s="4"/>
      <c r="BC18" s="4" t="s">
        <v>364</v>
      </c>
      <c r="BD18" t="s">
        <v>534</v>
      </c>
      <c r="BE18" s="3">
        <v>44350</v>
      </c>
      <c r="BF18" s="3">
        <v>44409</v>
      </c>
      <c r="BG18" s="8" t="s">
        <v>535</v>
      </c>
      <c r="BI18" s="9">
        <v>1</v>
      </c>
      <c r="BJ18" s="4" t="s">
        <v>285</v>
      </c>
      <c r="BK18" s="4" t="s">
        <v>367</v>
      </c>
      <c r="BL18" s="4" t="s">
        <v>431</v>
      </c>
      <c r="BM18" s="9" t="s">
        <v>536</v>
      </c>
      <c r="BN18" s="9" t="s">
        <v>469</v>
      </c>
      <c r="BO18" s="8" t="s">
        <v>370</v>
      </c>
      <c r="BQ18" s="4" t="s">
        <v>287</v>
      </c>
      <c r="BR18" s="4" t="s">
        <v>290</v>
      </c>
      <c r="BS18" s="9">
        <v>1</v>
      </c>
      <c r="BT18" s="4" t="s">
        <v>371</v>
      </c>
      <c r="BY18" s="4" t="s">
        <v>337</v>
      </c>
      <c r="BZ18" s="3">
        <v>44380</v>
      </c>
      <c r="CA18" s="3">
        <v>44377</v>
      </c>
      <c r="CB18" s="4" t="s">
        <v>372</v>
      </c>
    </row>
    <row r="19" spans="1:80" x14ac:dyDescent="0.25">
      <c r="A19" s="4">
        <v>2021</v>
      </c>
      <c r="B19" s="3">
        <v>44287</v>
      </c>
      <c r="C19" s="3">
        <v>44377</v>
      </c>
      <c r="D19" s="4" t="s">
        <v>178</v>
      </c>
      <c r="E19" s="4" t="s">
        <v>180</v>
      </c>
      <c r="F19" s="4" t="s">
        <v>185</v>
      </c>
      <c r="G19">
        <v>12</v>
      </c>
      <c r="H19" s="9" t="s">
        <v>537</v>
      </c>
      <c r="I19" s="10" t="s">
        <v>541</v>
      </c>
      <c r="J19" s="3">
        <v>44337</v>
      </c>
      <c r="K19" t="s">
        <v>542</v>
      </c>
      <c r="L19">
        <v>12</v>
      </c>
      <c r="M19" s="3">
        <v>44341</v>
      </c>
      <c r="N19">
        <v>12</v>
      </c>
      <c r="O19">
        <v>1</v>
      </c>
      <c r="P19" s="8" t="s">
        <v>543</v>
      </c>
      <c r="Q19" s="8" t="s">
        <v>544</v>
      </c>
      <c r="R19" s="8" t="s">
        <v>545</v>
      </c>
      <c r="S19" t="s">
        <v>346</v>
      </c>
      <c r="T19" t="s">
        <v>347</v>
      </c>
      <c r="U19" t="s">
        <v>348</v>
      </c>
      <c r="W19" t="s">
        <v>349</v>
      </c>
      <c r="X19" t="s">
        <v>212</v>
      </c>
      <c r="Y19" t="s">
        <v>546</v>
      </c>
      <c r="Z19">
        <v>1405</v>
      </c>
      <c r="AA19" t="s">
        <v>547</v>
      </c>
      <c r="AB19" t="s">
        <v>218</v>
      </c>
      <c r="AC19" t="s">
        <v>548</v>
      </c>
      <c r="AD19" s="4">
        <v>300870001</v>
      </c>
      <c r="AE19" s="4" t="s">
        <v>361</v>
      </c>
      <c r="AF19" s="4">
        <v>30087</v>
      </c>
      <c r="AG19" s="4" t="s">
        <v>361</v>
      </c>
      <c r="AH19" s="4">
        <v>30</v>
      </c>
      <c r="AI19" s="4" t="s">
        <v>280</v>
      </c>
      <c r="AJ19">
        <v>91020</v>
      </c>
      <c r="AO19" s="4" t="s">
        <v>362</v>
      </c>
      <c r="AP19" s="4" t="s">
        <v>337</v>
      </c>
      <c r="AQ19" s="4" t="s">
        <v>337</v>
      </c>
      <c r="AR19" s="4" t="s">
        <v>337</v>
      </c>
      <c r="AS19" s="4" t="s">
        <v>549</v>
      </c>
      <c r="AT19" s="3">
        <v>44354</v>
      </c>
      <c r="AU19" s="3">
        <v>44355</v>
      </c>
      <c r="AV19" s="3">
        <v>44413</v>
      </c>
      <c r="AW19">
        <v>1636131.57</v>
      </c>
      <c r="AX19">
        <v>1897912.62</v>
      </c>
      <c r="AY19" s="4">
        <v>0</v>
      </c>
      <c r="AZ19" s="4">
        <v>0</v>
      </c>
      <c r="BA19" s="4" t="s">
        <v>336</v>
      </c>
      <c r="BB19" s="4"/>
      <c r="BC19" s="4" t="s">
        <v>364</v>
      </c>
      <c r="BD19" t="s">
        <v>550</v>
      </c>
      <c r="BE19" s="3">
        <v>44355</v>
      </c>
      <c r="BF19" s="3">
        <v>44413</v>
      </c>
      <c r="BG19" s="8" t="s">
        <v>551</v>
      </c>
      <c r="BI19" s="9">
        <v>1</v>
      </c>
      <c r="BJ19" s="4" t="s">
        <v>285</v>
      </c>
      <c r="BK19" s="4" t="s">
        <v>367</v>
      </c>
      <c r="BL19" s="4" t="s">
        <v>431</v>
      </c>
      <c r="BM19" s="9" t="s">
        <v>552</v>
      </c>
      <c r="BN19" s="9" t="s">
        <v>553</v>
      </c>
      <c r="BO19" s="8" t="s">
        <v>370</v>
      </c>
      <c r="BQ19" s="4" t="s">
        <v>287</v>
      </c>
      <c r="BR19" s="4" t="s">
        <v>290</v>
      </c>
      <c r="BS19" s="9">
        <v>1</v>
      </c>
      <c r="BT19" s="4" t="s">
        <v>371</v>
      </c>
      <c r="BY19" s="4" t="s">
        <v>337</v>
      </c>
      <c r="BZ19" s="3">
        <v>44380</v>
      </c>
      <c r="CA19" s="3">
        <v>44377</v>
      </c>
      <c r="CB19" s="4" t="s">
        <v>372</v>
      </c>
    </row>
    <row r="20" spans="1:80" x14ac:dyDescent="0.25">
      <c r="A20" s="4">
        <v>2021</v>
      </c>
      <c r="B20" s="3">
        <v>44287</v>
      </c>
      <c r="C20" s="3">
        <v>44377</v>
      </c>
      <c r="D20" s="4" t="s">
        <v>178</v>
      </c>
      <c r="E20" s="4" t="s">
        <v>180</v>
      </c>
      <c r="F20" s="4" t="s">
        <v>185</v>
      </c>
      <c r="G20">
        <v>13</v>
      </c>
      <c r="H20" s="9" t="s">
        <v>554</v>
      </c>
      <c r="I20" s="10" t="s">
        <v>555</v>
      </c>
      <c r="J20" s="3">
        <v>44348</v>
      </c>
      <c r="K20" t="s">
        <v>556</v>
      </c>
      <c r="L20">
        <v>13</v>
      </c>
      <c r="M20" s="3">
        <v>44351</v>
      </c>
      <c r="N20">
        <v>13</v>
      </c>
      <c r="O20">
        <v>1</v>
      </c>
      <c r="P20" s="8" t="s">
        <v>557</v>
      </c>
      <c r="Q20" s="8" t="s">
        <v>558</v>
      </c>
      <c r="R20" s="8" t="s">
        <v>559</v>
      </c>
      <c r="S20" t="s">
        <v>502</v>
      </c>
      <c r="T20" t="s">
        <v>503</v>
      </c>
      <c r="U20" t="s">
        <v>354</v>
      </c>
      <c r="W20" t="s">
        <v>504</v>
      </c>
      <c r="X20" t="s">
        <v>193</v>
      </c>
      <c r="Y20" t="s">
        <v>560</v>
      </c>
      <c r="Z20" t="s">
        <v>561</v>
      </c>
      <c r="AA20" t="s">
        <v>335</v>
      </c>
      <c r="AB20" t="s">
        <v>218</v>
      </c>
      <c r="AC20" t="s">
        <v>530</v>
      </c>
      <c r="AD20" s="4">
        <v>301600001</v>
      </c>
      <c r="AE20" s="4" t="s">
        <v>531</v>
      </c>
      <c r="AF20" s="4">
        <v>30160</v>
      </c>
      <c r="AG20" s="4" t="s">
        <v>532</v>
      </c>
      <c r="AH20" s="4">
        <v>30</v>
      </c>
      <c r="AI20" s="4" t="s">
        <v>280</v>
      </c>
      <c r="AJ20" s="4">
        <v>92736</v>
      </c>
      <c r="AO20" s="4" t="s">
        <v>362</v>
      </c>
      <c r="AP20" s="4" t="s">
        <v>337</v>
      </c>
      <c r="AQ20" s="4" t="s">
        <v>337</v>
      </c>
      <c r="AR20" s="4" t="s">
        <v>337</v>
      </c>
      <c r="AS20" s="4" t="s">
        <v>562</v>
      </c>
      <c r="AT20" s="3">
        <v>44370</v>
      </c>
      <c r="AU20" s="3">
        <v>44371</v>
      </c>
      <c r="AV20" s="3">
        <v>44430</v>
      </c>
      <c r="AW20">
        <v>1590916.29</v>
      </c>
      <c r="AX20">
        <v>1845462.9</v>
      </c>
      <c r="AY20" s="4">
        <v>0</v>
      </c>
      <c r="AZ20" s="4">
        <v>0</v>
      </c>
      <c r="BA20" s="4" t="s">
        <v>336</v>
      </c>
      <c r="BB20" s="4"/>
      <c r="BC20" s="4" t="s">
        <v>364</v>
      </c>
      <c r="BD20" s="4" t="s">
        <v>534</v>
      </c>
      <c r="BE20" s="3">
        <v>44371</v>
      </c>
      <c r="BF20" s="3">
        <v>44430</v>
      </c>
      <c r="BG20" s="8" t="s">
        <v>563</v>
      </c>
      <c r="BI20" s="9">
        <v>1</v>
      </c>
      <c r="BJ20" s="4" t="s">
        <v>285</v>
      </c>
      <c r="BK20" s="4" t="s">
        <v>367</v>
      </c>
      <c r="BL20" s="4" t="s">
        <v>431</v>
      </c>
      <c r="BM20" s="9" t="s">
        <v>564</v>
      </c>
      <c r="BN20" s="9" t="s">
        <v>469</v>
      </c>
      <c r="BO20" s="8" t="s">
        <v>370</v>
      </c>
      <c r="BQ20" s="4" t="s">
        <v>287</v>
      </c>
      <c r="BR20" s="4" t="s">
        <v>290</v>
      </c>
      <c r="BS20" s="9">
        <v>1</v>
      </c>
      <c r="BT20" s="4" t="s">
        <v>371</v>
      </c>
      <c r="BY20" s="4" t="s">
        <v>337</v>
      </c>
      <c r="BZ20" s="3">
        <v>44380</v>
      </c>
      <c r="CA20" s="3">
        <v>44377</v>
      </c>
      <c r="CB20" s="4" t="s">
        <v>372</v>
      </c>
    </row>
    <row r="21" spans="1:80" x14ac:dyDescent="0.25">
      <c r="A21" s="4">
        <v>2021</v>
      </c>
      <c r="B21" s="3">
        <v>44287</v>
      </c>
      <c r="C21" s="3">
        <v>44377</v>
      </c>
      <c r="D21" s="4" t="s">
        <v>178</v>
      </c>
      <c r="E21" s="4" t="s">
        <v>180</v>
      </c>
      <c r="F21" s="4" t="s">
        <v>185</v>
      </c>
      <c r="G21">
        <v>14</v>
      </c>
      <c r="H21" s="9" t="s">
        <v>565</v>
      </c>
      <c r="I21" s="10" t="s">
        <v>568</v>
      </c>
      <c r="J21" s="3">
        <v>44349</v>
      </c>
      <c r="K21" t="s">
        <v>569</v>
      </c>
      <c r="L21">
        <v>14</v>
      </c>
      <c r="M21" s="3">
        <v>44354</v>
      </c>
      <c r="N21">
        <v>14</v>
      </c>
      <c r="O21">
        <v>1</v>
      </c>
      <c r="P21" s="8" t="s">
        <v>570</v>
      </c>
      <c r="Q21" s="8" t="s">
        <v>571</v>
      </c>
      <c r="R21" s="8" t="s">
        <v>572</v>
      </c>
      <c r="S21" s="4" t="s">
        <v>346</v>
      </c>
      <c r="T21" s="4" t="s">
        <v>347</v>
      </c>
      <c r="U21" s="4" t="s">
        <v>348</v>
      </c>
      <c r="V21" s="4"/>
      <c r="W21" s="4" t="s">
        <v>349</v>
      </c>
      <c r="X21" s="4" t="s">
        <v>212</v>
      </c>
      <c r="Y21" s="4" t="s">
        <v>546</v>
      </c>
      <c r="Z21" s="4">
        <v>1405</v>
      </c>
      <c r="AA21" s="4" t="s">
        <v>547</v>
      </c>
      <c r="AB21" s="4" t="s">
        <v>218</v>
      </c>
      <c r="AC21" s="4" t="s">
        <v>548</v>
      </c>
      <c r="AD21" s="4">
        <v>300870001</v>
      </c>
      <c r="AE21" s="4" t="s">
        <v>361</v>
      </c>
      <c r="AF21" s="4">
        <v>30087</v>
      </c>
      <c r="AG21" s="4" t="s">
        <v>361</v>
      </c>
      <c r="AH21" s="4">
        <v>30</v>
      </c>
      <c r="AI21" s="4" t="s">
        <v>280</v>
      </c>
      <c r="AJ21" s="4">
        <v>91020</v>
      </c>
      <c r="AK21" s="4"/>
      <c r="AL21" s="4"/>
      <c r="AM21" s="4"/>
      <c r="AN21" s="4"/>
      <c r="AO21" s="4" t="s">
        <v>362</v>
      </c>
      <c r="AP21" s="4" t="s">
        <v>337</v>
      </c>
      <c r="AQ21" s="4" t="s">
        <v>337</v>
      </c>
      <c r="AR21" s="4" t="s">
        <v>337</v>
      </c>
      <c r="AS21" s="4" t="s">
        <v>573</v>
      </c>
      <c r="AT21" s="3">
        <v>44372</v>
      </c>
      <c r="AU21" s="3">
        <v>44375</v>
      </c>
      <c r="AV21" s="3">
        <v>44404</v>
      </c>
      <c r="AW21">
        <v>901057.95</v>
      </c>
      <c r="AX21">
        <v>1045227.22</v>
      </c>
      <c r="AY21" s="4">
        <v>0</v>
      </c>
      <c r="AZ21" s="4">
        <v>0</v>
      </c>
      <c r="BA21" s="4" t="s">
        <v>336</v>
      </c>
      <c r="BB21" s="4"/>
      <c r="BC21" s="4" t="s">
        <v>364</v>
      </c>
      <c r="BD21" s="4" t="s">
        <v>534</v>
      </c>
      <c r="BE21" s="3">
        <v>44375</v>
      </c>
      <c r="BF21" s="3">
        <v>44404</v>
      </c>
      <c r="BG21" s="8" t="s">
        <v>574</v>
      </c>
      <c r="BI21" s="9">
        <v>1</v>
      </c>
      <c r="BJ21" s="4" t="s">
        <v>285</v>
      </c>
      <c r="BK21" s="4" t="s">
        <v>367</v>
      </c>
      <c r="BL21" s="4" t="s">
        <v>431</v>
      </c>
      <c r="BM21" s="9" t="s">
        <v>575</v>
      </c>
      <c r="BN21" s="9" t="s">
        <v>469</v>
      </c>
      <c r="BO21" s="8" t="s">
        <v>370</v>
      </c>
      <c r="BQ21" s="4" t="s">
        <v>287</v>
      </c>
      <c r="BR21" s="4" t="s">
        <v>290</v>
      </c>
      <c r="BS21" s="9">
        <v>1</v>
      </c>
      <c r="BT21" s="4" t="s">
        <v>371</v>
      </c>
      <c r="BY21" s="4" t="s">
        <v>337</v>
      </c>
      <c r="BZ21" s="3">
        <v>44380</v>
      </c>
      <c r="CA21" s="3">
        <v>44377</v>
      </c>
      <c r="CB21" s="4" t="s">
        <v>372</v>
      </c>
    </row>
  </sheetData>
  <mergeCells count="7">
    <mergeCell ref="A6:CB6"/>
    <mergeCell ref="A2:C2"/>
    <mergeCell ref="D2:F2"/>
    <mergeCell ref="G2:I2"/>
    <mergeCell ref="A3:C3"/>
    <mergeCell ref="D3:F3"/>
    <mergeCell ref="G3:I3"/>
  </mergeCells>
  <dataValidations disablePrompts="1" count="10">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X8:X201" xr:uid="{00000000-0002-0000-0000-000003000000}">
      <formula1>Hidden_423</formula1>
    </dataValidation>
    <dataValidation type="list" allowBlank="1" showErrorMessage="1" sqref="AB8:AB201" xr:uid="{00000000-0002-0000-0000-000004000000}">
      <formula1>Hidden_527</formula1>
    </dataValidation>
    <dataValidation type="list" allowBlank="1" showErrorMessage="1" sqref="AI8:AI14 AI16:AI201" xr:uid="{00000000-0002-0000-0000-000005000000}">
      <formula1>Hidden_634</formula1>
    </dataValidation>
    <dataValidation type="list" allowBlank="1" showErrorMessage="1" sqref="BJ8:BJ201" xr:uid="{00000000-0002-0000-0000-000006000000}">
      <formula1>Hidden_761</formula1>
    </dataValidation>
    <dataValidation type="list" allowBlank="1" showErrorMessage="1" sqref="BQ8:BQ201" xr:uid="{00000000-0002-0000-0000-000007000000}">
      <formula1>Hidden_868</formula1>
    </dataValidation>
    <dataValidation type="list" allowBlank="1" showErrorMessage="1" sqref="BR8:BR201" xr:uid="{00000000-0002-0000-0000-000008000000}">
      <formula1>Hidden_969</formula1>
    </dataValidation>
    <dataValidation type="list" allowBlank="1" showErrorMessage="1" sqref="AI15" xr:uid="{7D0F63F7-2E77-4770-8120-1C7081A43FC4}">
      <formula1>Hidden_726</formula1>
    </dataValidation>
  </dataValidations>
  <hyperlinks>
    <hyperlink ref="I8" r:id="rId1" xr:uid="{613032A3-290F-4F3C-802E-2919D9BE39C0}"/>
    <hyperlink ref="P8" r:id="rId2" xr:uid="{9E93C539-68E5-4B90-A73D-A10A6224EC63}"/>
    <hyperlink ref="Q8" r:id="rId3" xr:uid="{680211BF-C5A6-4672-8C88-422B04A519BF}"/>
    <hyperlink ref="R8" r:id="rId4" xr:uid="{69544151-C334-4FF9-8752-88BBEC3F21A2}"/>
    <hyperlink ref="BG8" r:id="rId5" xr:uid="{61E734E5-857E-4A75-8CD3-54DD7E09ABAE}"/>
    <hyperlink ref="BO8" r:id="rId6" xr:uid="{9A52E850-B97D-4BFF-BC1D-7D6A0B7ABAB4}"/>
    <hyperlink ref="I9" r:id="rId7" xr:uid="{B8064B05-1691-4D9E-9798-D712E1B57EAF}"/>
    <hyperlink ref="P9" r:id="rId8" xr:uid="{7B6E1B7C-3240-44E4-841E-29DB9D7CDCEA}"/>
    <hyperlink ref="Q9" r:id="rId9" xr:uid="{50787304-3EAE-4262-9CC7-8BA48949BA40}"/>
    <hyperlink ref="R9" r:id="rId10" xr:uid="{ECBCAD49-D33B-4BAD-B947-3607CD8A7BB3}"/>
    <hyperlink ref="BG9" r:id="rId11" xr:uid="{C81E81E8-B387-403F-AA46-2A715B6681C5}"/>
    <hyperlink ref="BO9" r:id="rId12" xr:uid="{93E43EBF-2665-4D39-BCDA-5FCB6E7DB13A}"/>
    <hyperlink ref="I10" r:id="rId13" xr:uid="{92BD4B6A-5419-4218-BFCA-EAD0D01D3574}"/>
    <hyperlink ref="P10" r:id="rId14" xr:uid="{D6D03A64-E9AB-454C-ACB6-18CF0254C5D7}"/>
    <hyperlink ref="Q10" r:id="rId15" xr:uid="{76837247-F645-4DAF-A4F4-D348B97DEE62}"/>
    <hyperlink ref="R10" r:id="rId16" xr:uid="{10998029-66B3-413F-AED7-AA12B8E4ED2B}"/>
    <hyperlink ref="BG10" r:id="rId17" xr:uid="{95D7ADF3-79DD-4325-8D92-2F49DAE37157}"/>
    <hyperlink ref="BO10" r:id="rId18" xr:uid="{78CA23DC-FFC6-4EF9-A263-4A924C6DDC64}"/>
    <hyperlink ref="I11" r:id="rId19" xr:uid="{07F1A3E7-06D0-4749-98BF-09CCF1E9FFC3}"/>
    <hyperlink ref="P11" r:id="rId20" xr:uid="{A8AB9830-828E-4B79-8BC2-C1E9FCC09BF2}"/>
    <hyperlink ref="Q11" r:id="rId21" xr:uid="{D6E18A56-7288-4FAE-ADE8-0954FA2A163B}"/>
    <hyperlink ref="R11" r:id="rId22" xr:uid="{7D91DDDB-8B52-4A90-A5A5-D373FDF7C0EE}"/>
    <hyperlink ref="BG11" r:id="rId23" xr:uid="{B90CF437-3A26-4CD0-954C-8316292310D6}"/>
    <hyperlink ref="BO11" r:id="rId24" xr:uid="{56E35808-7B8E-4235-80B0-41F8C0E4ECD2}"/>
    <hyperlink ref="I12" r:id="rId25" xr:uid="{B1C45942-A925-406D-B6DD-D97E31BE762A}"/>
    <hyperlink ref="P12" r:id="rId26" xr:uid="{7AFCCE5C-CD5F-45E2-B40A-F836FC36ECB6}"/>
    <hyperlink ref="Q12" r:id="rId27" xr:uid="{78C03C0F-75C9-4C1C-900C-8238BF789A19}"/>
    <hyperlink ref="R12" r:id="rId28" xr:uid="{10E12177-AB22-4205-8148-AD1FA707B3DF}"/>
    <hyperlink ref="BG12" r:id="rId29" xr:uid="{39946C74-551A-456D-9894-756557FE8F14}"/>
    <hyperlink ref="BO12" r:id="rId30" xr:uid="{F8D538FE-1367-467E-915B-D7554458569C}"/>
    <hyperlink ref="I13" r:id="rId31" xr:uid="{DD54896A-A5BF-4D2B-BE20-17B8C5725264}"/>
    <hyperlink ref="P13" r:id="rId32" xr:uid="{2A3C6758-B5A0-47A7-946F-438097A2E3AC}"/>
    <hyperlink ref="Q13" r:id="rId33" xr:uid="{BEF06FD7-7E37-4484-A5A7-93F99CDA6F1E}"/>
    <hyperlink ref="R13" r:id="rId34" xr:uid="{8740546B-B12F-44A9-B668-4579FA248B8A}"/>
    <hyperlink ref="BG13" r:id="rId35" xr:uid="{CE448EF3-2230-4064-924C-CC87B2CBA54C}"/>
    <hyperlink ref="BO13" r:id="rId36" xr:uid="{035C76A2-1BD2-4D0B-9669-027753B8AA0C}"/>
    <hyperlink ref="I14" r:id="rId37" xr:uid="{4D98BB02-5432-42D8-B7CB-D273B97F78BB}"/>
    <hyperlink ref="P14" r:id="rId38" xr:uid="{4709B7A9-8824-453D-82D4-9C1FBA630178}"/>
    <hyperlink ref="Q14" r:id="rId39" xr:uid="{A94E4CD5-43A0-4FC3-BF69-0846FF16EDAE}"/>
    <hyperlink ref="R14" r:id="rId40" xr:uid="{871755D3-9BFB-4E67-B069-1FBA06919F51}"/>
    <hyperlink ref="BG14" r:id="rId41" xr:uid="{B8CCCE52-3883-4631-B1F5-07C587EA4EDE}"/>
    <hyperlink ref="BO14" r:id="rId42" xr:uid="{2649FBF8-FF3E-46AD-9147-BBD4C182A134}"/>
    <hyperlink ref="I15" r:id="rId43" xr:uid="{60DF6264-613D-4F41-8EC3-2CC8233F58EC}"/>
    <hyperlink ref="P15" r:id="rId44" xr:uid="{8D4415EA-EC0B-4AE9-AB6F-0ED90D7DF53F}"/>
    <hyperlink ref="Q15" r:id="rId45" xr:uid="{90B2F736-2762-4685-AE61-F97AAA50481D}"/>
    <hyperlink ref="R15" r:id="rId46" xr:uid="{0743C091-4164-4102-8355-B7F705B8F615}"/>
    <hyperlink ref="BG15" r:id="rId47" xr:uid="{245BCD69-081F-4892-BA4D-C314A0105474}"/>
    <hyperlink ref="BO15" r:id="rId48" xr:uid="{52B86C2E-49B7-4600-B6AC-DEFF59E9ED38}"/>
    <hyperlink ref="I16" r:id="rId49" xr:uid="{60D59892-EBB2-406E-BEE6-49CD37C93EA1}"/>
    <hyperlink ref="P16" r:id="rId50" xr:uid="{302335E4-8933-4DFA-9BD2-173A6A1EB316}"/>
    <hyperlink ref="Q16" r:id="rId51" xr:uid="{A5071195-C0E6-488D-BAD6-375A4BF91475}"/>
    <hyperlink ref="R16" r:id="rId52" xr:uid="{31BCF4F1-F49D-485E-9656-2FB06B6E9879}"/>
    <hyperlink ref="BG16" r:id="rId53" xr:uid="{99726013-70DD-4DDD-A90D-0A707409A0E3}"/>
    <hyperlink ref="BO16" r:id="rId54" xr:uid="{5D55F5C0-D0BC-4486-A589-0704C4208A4B}"/>
    <hyperlink ref="I17" r:id="rId55" xr:uid="{211D5FEC-D785-455B-94E3-E555C53C98EB}"/>
    <hyperlink ref="P17" r:id="rId56" xr:uid="{43430FC0-38A9-49D5-BD32-5245181EFD6A}"/>
    <hyperlink ref="Q17" r:id="rId57" xr:uid="{C1106DA1-486C-4A74-B18A-2A58574FA983}"/>
    <hyperlink ref="R17" r:id="rId58" xr:uid="{A6998A4C-AABB-4262-BFE2-BF76EDB0064B}"/>
    <hyperlink ref="BG17" r:id="rId59" xr:uid="{87DB6112-48EC-4150-8F7F-4D565506A71F}"/>
    <hyperlink ref="BO17" r:id="rId60" xr:uid="{33FE2508-5382-4FDD-A18F-09A1CEA480B8}"/>
    <hyperlink ref="I18" r:id="rId61" xr:uid="{7EABE60C-E596-435C-9A54-34281158A4DA}"/>
    <hyperlink ref="P18" r:id="rId62" xr:uid="{019C1718-CF4C-489B-9C70-7CF7871379D8}"/>
    <hyperlink ref="Q18" r:id="rId63" xr:uid="{9B96A613-BD28-47F6-B9D6-53138D89150D}"/>
    <hyperlink ref="R18" r:id="rId64" xr:uid="{606B8298-3E23-496E-854A-AD1B0831A771}"/>
    <hyperlink ref="BG18" r:id="rId65" xr:uid="{38D8B6E8-3696-4F7B-BA0C-82F90A27BE5C}"/>
    <hyperlink ref="BO18" r:id="rId66" xr:uid="{0A3EAF37-D499-4E59-98F4-88AB11B69653}"/>
    <hyperlink ref="I19" r:id="rId67" xr:uid="{E8A492BB-3173-4A8C-9876-DA1FDC8CF5F5}"/>
    <hyperlink ref="P19" r:id="rId68" xr:uid="{7D84AA20-8EA2-42CF-8A3F-6ADF5CEE0411}"/>
    <hyperlink ref="Q19" r:id="rId69" xr:uid="{E19F0236-920E-4CE2-9AAE-3968B50DE669}"/>
    <hyperlink ref="R19" r:id="rId70" xr:uid="{44F24385-7FDF-4772-B64E-D59DBA4EC292}"/>
    <hyperlink ref="BG19" r:id="rId71" xr:uid="{F8891EB4-63D0-44F8-B854-83647550217E}"/>
    <hyperlink ref="BO19" r:id="rId72" xr:uid="{728B431B-4787-45B9-BC66-9FDF5A06753E}"/>
    <hyperlink ref="I20" r:id="rId73" xr:uid="{8B1DE32D-908E-4A4F-9255-C46AEE8F68E2}"/>
    <hyperlink ref="P20" r:id="rId74" xr:uid="{19D95980-AB06-45D6-BC72-E1467502312D}"/>
    <hyperlink ref="Q20" r:id="rId75" xr:uid="{EE1B419E-6EB4-4F66-8632-F09944BF1400}"/>
    <hyperlink ref="R20" r:id="rId76" xr:uid="{EA74F5E8-EF6D-4B29-B3C9-81F687772DA1}"/>
    <hyperlink ref="BG20" r:id="rId77" xr:uid="{BAEFD0F4-276D-4D50-A763-384ACA30416B}"/>
    <hyperlink ref="BO20" r:id="rId78" xr:uid="{ECFAA2AE-919F-487A-A73E-A35E249595AE}"/>
    <hyperlink ref="I21" r:id="rId79" xr:uid="{6ACEF0D1-198A-4DBF-93F0-0E83C73D8042}"/>
    <hyperlink ref="P21" r:id="rId80" xr:uid="{06A36948-2F49-4189-80EB-AD4C5562CE08}"/>
    <hyperlink ref="Q21" r:id="rId81" xr:uid="{A598B981-81A2-4238-AF44-A1DEF4599E78}"/>
    <hyperlink ref="R21" r:id="rId82" xr:uid="{4A2054B1-A461-47B7-8739-EBBDE5B9E715}"/>
    <hyperlink ref="BG21" r:id="rId83" xr:uid="{B14A8886-5CCB-46E9-B636-3B32FEDAAC79}"/>
    <hyperlink ref="BO21" r:id="rId84" xr:uid="{562BD52F-7579-42E7-84B4-85EE4F6A13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6"/>
  <sheetViews>
    <sheetView topLeftCell="A15" workbookViewId="0">
      <selection activeCell="A46" sqref="A4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338</v>
      </c>
      <c r="C4" t="s">
        <v>339</v>
      </c>
      <c r="D4" t="s">
        <v>340</v>
      </c>
      <c r="E4" t="s">
        <v>335</v>
      </c>
      <c r="F4" t="s">
        <v>341</v>
      </c>
    </row>
    <row r="5" spans="1:6" x14ac:dyDescent="0.25">
      <c r="A5">
        <v>1</v>
      </c>
      <c r="B5" t="s">
        <v>342</v>
      </c>
      <c r="C5" t="s">
        <v>343</v>
      </c>
      <c r="D5" t="s">
        <v>344</v>
      </c>
      <c r="E5" t="s">
        <v>335</v>
      </c>
      <c r="F5" t="s">
        <v>345</v>
      </c>
    </row>
    <row r="6" spans="1:6" x14ac:dyDescent="0.25">
      <c r="A6">
        <v>1</v>
      </c>
      <c r="B6" t="s">
        <v>346</v>
      </c>
      <c r="C6" t="s">
        <v>347</v>
      </c>
      <c r="D6" t="s">
        <v>348</v>
      </c>
      <c r="E6" t="s">
        <v>335</v>
      </c>
      <c r="F6" t="s">
        <v>349</v>
      </c>
    </row>
    <row r="7" spans="1:6" x14ac:dyDescent="0.25">
      <c r="A7">
        <v>2</v>
      </c>
      <c r="B7" s="4" t="s">
        <v>342</v>
      </c>
      <c r="C7" s="4" t="s">
        <v>343</v>
      </c>
      <c r="D7" s="4" t="s">
        <v>344</v>
      </c>
      <c r="E7" s="4" t="s">
        <v>335</v>
      </c>
      <c r="F7" s="4" t="s">
        <v>345</v>
      </c>
    </row>
    <row r="8" spans="1:6" x14ac:dyDescent="0.25">
      <c r="A8">
        <v>2</v>
      </c>
      <c r="B8" s="9" t="s">
        <v>374</v>
      </c>
      <c r="C8" s="9" t="s">
        <v>375</v>
      </c>
      <c r="D8" s="9" t="s">
        <v>376</v>
      </c>
      <c r="E8" s="9" t="s">
        <v>335</v>
      </c>
      <c r="F8" t="s">
        <v>377</v>
      </c>
    </row>
    <row r="9" spans="1:6" x14ac:dyDescent="0.25">
      <c r="A9">
        <v>2</v>
      </c>
      <c r="B9" s="4" t="s">
        <v>338</v>
      </c>
      <c r="C9" s="4" t="s">
        <v>339</v>
      </c>
      <c r="D9" s="4" t="s">
        <v>340</v>
      </c>
      <c r="E9" s="4" t="s">
        <v>335</v>
      </c>
      <c r="F9" s="4" t="s">
        <v>341</v>
      </c>
    </row>
    <row r="10" spans="1:6" x14ac:dyDescent="0.25">
      <c r="A10">
        <v>3</v>
      </c>
      <c r="B10" t="s">
        <v>390</v>
      </c>
      <c r="C10" t="s">
        <v>390</v>
      </c>
      <c r="D10" t="s">
        <v>390</v>
      </c>
      <c r="E10" t="s">
        <v>391</v>
      </c>
      <c r="F10" t="s">
        <v>396</v>
      </c>
    </row>
    <row r="11" spans="1:6" x14ac:dyDescent="0.25">
      <c r="A11">
        <v>3</v>
      </c>
      <c r="B11" s="4" t="s">
        <v>390</v>
      </c>
      <c r="C11" s="4" t="s">
        <v>390</v>
      </c>
      <c r="D11" s="4" t="s">
        <v>390</v>
      </c>
      <c r="E11" s="4" t="s">
        <v>392</v>
      </c>
      <c r="F11" t="s">
        <v>397</v>
      </c>
    </row>
    <row r="12" spans="1:6" x14ac:dyDescent="0.25">
      <c r="A12">
        <v>3</v>
      </c>
      <c r="B12" t="s">
        <v>393</v>
      </c>
      <c r="C12" t="s">
        <v>394</v>
      </c>
      <c r="D12" t="s">
        <v>395</v>
      </c>
      <c r="E12" t="s">
        <v>335</v>
      </c>
      <c r="F12" t="s">
        <v>398</v>
      </c>
    </row>
    <row r="13" spans="1:6" x14ac:dyDescent="0.25">
      <c r="A13">
        <v>4</v>
      </c>
      <c r="B13" t="s">
        <v>415</v>
      </c>
      <c r="C13" t="s">
        <v>416</v>
      </c>
      <c r="D13" t="s">
        <v>198</v>
      </c>
      <c r="E13" t="s">
        <v>335</v>
      </c>
      <c r="F13" t="s">
        <v>419</v>
      </c>
    </row>
    <row r="14" spans="1:6" x14ac:dyDescent="0.25">
      <c r="A14">
        <v>4</v>
      </c>
      <c r="B14" s="4" t="s">
        <v>390</v>
      </c>
      <c r="C14" s="4" t="s">
        <v>390</v>
      </c>
      <c r="D14" s="4" t="s">
        <v>390</v>
      </c>
      <c r="E14" s="4" t="s">
        <v>391</v>
      </c>
      <c r="F14" s="4" t="s">
        <v>396</v>
      </c>
    </row>
    <row r="15" spans="1:6" x14ac:dyDescent="0.25">
      <c r="A15">
        <v>4</v>
      </c>
      <c r="B15" t="s">
        <v>417</v>
      </c>
      <c r="C15" t="s">
        <v>418</v>
      </c>
      <c r="D15" t="s">
        <v>375</v>
      </c>
      <c r="E15" t="s">
        <v>335</v>
      </c>
      <c r="F15" t="s">
        <v>420</v>
      </c>
    </row>
    <row r="16" spans="1:6" x14ac:dyDescent="0.25">
      <c r="A16">
        <v>5</v>
      </c>
      <c r="B16" s="4" t="s">
        <v>342</v>
      </c>
      <c r="C16" s="4" t="s">
        <v>343</v>
      </c>
      <c r="D16" s="4" t="s">
        <v>344</v>
      </c>
      <c r="E16" s="4" t="s">
        <v>335</v>
      </c>
      <c r="F16" s="4" t="s">
        <v>345</v>
      </c>
    </row>
    <row r="17" spans="1:6" x14ac:dyDescent="0.25">
      <c r="A17">
        <v>5</v>
      </c>
      <c r="B17" s="4" t="s">
        <v>338</v>
      </c>
      <c r="C17" s="4" t="s">
        <v>339</v>
      </c>
      <c r="D17" s="4" t="s">
        <v>340</v>
      </c>
      <c r="E17" s="4" t="s">
        <v>335</v>
      </c>
      <c r="F17" s="4" t="s">
        <v>341</v>
      </c>
    </row>
    <row r="18" spans="1:6" x14ac:dyDescent="0.25">
      <c r="A18">
        <v>5</v>
      </c>
      <c r="B18" s="4" t="s">
        <v>346</v>
      </c>
      <c r="C18" s="4" t="s">
        <v>347</v>
      </c>
      <c r="D18" s="4" t="s">
        <v>348</v>
      </c>
      <c r="E18" s="4" t="s">
        <v>335</v>
      </c>
      <c r="F18" s="4" t="s">
        <v>349</v>
      </c>
    </row>
    <row r="19" spans="1:6" x14ac:dyDescent="0.25">
      <c r="A19">
        <v>6</v>
      </c>
      <c r="B19" s="4" t="s">
        <v>338</v>
      </c>
      <c r="C19" s="4" t="s">
        <v>339</v>
      </c>
      <c r="D19" s="4" t="s">
        <v>340</v>
      </c>
      <c r="E19" s="4" t="s">
        <v>335</v>
      </c>
      <c r="F19" s="4" t="s">
        <v>341</v>
      </c>
    </row>
    <row r="20" spans="1:6" x14ac:dyDescent="0.25">
      <c r="A20">
        <v>6</v>
      </c>
      <c r="B20" t="s">
        <v>374</v>
      </c>
      <c r="C20" s="9" t="s">
        <v>375</v>
      </c>
      <c r="D20" s="9" t="s">
        <v>376</v>
      </c>
      <c r="E20" s="9" t="s">
        <v>335</v>
      </c>
      <c r="F20" s="4" t="s">
        <v>377</v>
      </c>
    </row>
    <row r="21" spans="1:6" x14ac:dyDescent="0.25">
      <c r="A21">
        <v>6</v>
      </c>
      <c r="B21" s="4" t="s">
        <v>342</v>
      </c>
      <c r="C21" s="4" t="s">
        <v>343</v>
      </c>
      <c r="D21" s="4" t="s">
        <v>344</v>
      </c>
      <c r="E21" s="4" t="s">
        <v>335</v>
      </c>
      <c r="F21" s="4" t="s">
        <v>345</v>
      </c>
    </row>
    <row r="22" spans="1:6" x14ac:dyDescent="0.25">
      <c r="A22">
        <v>7</v>
      </c>
      <c r="B22" s="4" t="s">
        <v>390</v>
      </c>
      <c r="C22" s="4" t="s">
        <v>390</v>
      </c>
      <c r="D22" s="4" t="s">
        <v>390</v>
      </c>
      <c r="E22" s="4" t="s">
        <v>452</v>
      </c>
      <c r="F22" t="s">
        <v>455</v>
      </c>
    </row>
    <row r="23" spans="1:6" x14ac:dyDescent="0.25">
      <c r="A23">
        <v>7</v>
      </c>
      <c r="B23" s="4" t="s">
        <v>390</v>
      </c>
      <c r="C23" s="4" t="s">
        <v>390</v>
      </c>
      <c r="D23" s="4" t="s">
        <v>390</v>
      </c>
      <c r="E23" s="4" t="s">
        <v>453</v>
      </c>
      <c r="F23" s="4" t="s">
        <v>456</v>
      </c>
    </row>
    <row r="24" spans="1:6" x14ac:dyDescent="0.25">
      <c r="A24">
        <v>7</v>
      </c>
      <c r="B24" s="4" t="s">
        <v>390</v>
      </c>
      <c r="C24" s="4" t="s">
        <v>390</v>
      </c>
      <c r="D24" s="4" t="s">
        <v>390</v>
      </c>
      <c r="E24" s="4" t="s">
        <v>454</v>
      </c>
      <c r="F24" t="s">
        <v>457</v>
      </c>
    </row>
    <row r="25" spans="1:6" x14ac:dyDescent="0.25">
      <c r="A25">
        <v>8</v>
      </c>
      <c r="B25" t="s">
        <v>471</v>
      </c>
      <c r="C25" t="s">
        <v>472</v>
      </c>
      <c r="D25" t="s">
        <v>394</v>
      </c>
      <c r="E25" t="s">
        <v>335</v>
      </c>
      <c r="F25" t="s">
        <v>477</v>
      </c>
    </row>
    <row r="26" spans="1:6" x14ac:dyDescent="0.25">
      <c r="A26">
        <v>8</v>
      </c>
      <c r="B26" s="4" t="s">
        <v>390</v>
      </c>
      <c r="C26" s="4" t="s">
        <v>390</v>
      </c>
      <c r="D26" s="4" t="s">
        <v>390</v>
      </c>
      <c r="E26" s="4" t="s">
        <v>453</v>
      </c>
      <c r="F26" s="4" t="s">
        <v>456</v>
      </c>
    </row>
    <row r="27" spans="1:6" x14ac:dyDescent="0.25">
      <c r="A27">
        <v>8</v>
      </c>
      <c r="B27" s="4" t="s">
        <v>393</v>
      </c>
      <c r="C27" s="4" t="s">
        <v>394</v>
      </c>
      <c r="D27" s="4" t="s">
        <v>395</v>
      </c>
      <c r="E27" s="4" t="s">
        <v>335</v>
      </c>
      <c r="F27" s="4" t="s">
        <v>398</v>
      </c>
    </row>
    <row r="28" spans="1:6" x14ac:dyDescent="0.25">
      <c r="A28">
        <v>8</v>
      </c>
      <c r="B28" t="s">
        <v>473</v>
      </c>
      <c r="C28" t="s">
        <v>474</v>
      </c>
      <c r="D28" t="s">
        <v>475</v>
      </c>
      <c r="E28" t="s">
        <v>335</v>
      </c>
      <c r="F28" t="s">
        <v>476</v>
      </c>
    </row>
    <row r="29" spans="1:6" x14ac:dyDescent="0.25">
      <c r="A29">
        <v>9</v>
      </c>
      <c r="B29" s="4" t="s">
        <v>390</v>
      </c>
      <c r="C29" s="4" t="s">
        <v>390</v>
      </c>
      <c r="D29" s="4" t="s">
        <v>390</v>
      </c>
      <c r="E29" s="4" t="s">
        <v>452</v>
      </c>
      <c r="F29" s="4" t="s">
        <v>455</v>
      </c>
    </row>
    <row r="30" spans="1:6" x14ac:dyDescent="0.25">
      <c r="A30">
        <v>9</v>
      </c>
      <c r="B30" s="4" t="s">
        <v>390</v>
      </c>
      <c r="C30" s="4" t="s">
        <v>390</v>
      </c>
      <c r="D30" s="4" t="s">
        <v>390</v>
      </c>
      <c r="E30" s="4" t="s">
        <v>491</v>
      </c>
      <c r="F30" s="4" t="s">
        <v>492</v>
      </c>
    </row>
    <row r="31" spans="1:6" x14ac:dyDescent="0.25">
      <c r="A31">
        <v>9</v>
      </c>
      <c r="B31" s="4" t="s">
        <v>390</v>
      </c>
      <c r="C31" s="4" t="s">
        <v>390</v>
      </c>
      <c r="D31" s="4" t="s">
        <v>390</v>
      </c>
      <c r="E31" s="4" t="s">
        <v>453</v>
      </c>
      <c r="F31" s="4" t="s">
        <v>456</v>
      </c>
    </row>
    <row r="32" spans="1:6" x14ac:dyDescent="0.25">
      <c r="A32">
        <v>10</v>
      </c>
      <c r="B32" s="4" t="s">
        <v>374</v>
      </c>
      <c r="C32" s="9" t="s">
        <v>375</v>
      </c>
      <c r="D32" s="9" t="s">
        <v>376</v>
      </c>
      <c r="E32" s="9" t="s">
        <v>335</v>
      </c>
      <c r="F32" s="4" t="s">
        <v>377</v>
      </c>
    </row>
    <row r="33" spans="1:6" x14ac:dyDescent="0.25">
      <c r="A33">
        <v>10</v>
      </c>
      <c r="B33" s="4" t="s">
        <v>393</v>
      </c>
      <c r="C33" s="4" t="s">
        <v>394</v>
      </c>
      <c r="D33" s="4" t="s">
        <v>395</v>
      </c>
      <c r="E33" s="4" t="s">
        <v>335</v>
      </c>
      <c r="F33" s="4" t="s">
        <v>398</v>
      </c>
    </row>
    <row r="34" spans="1:6" x14ac:dyDescent="0.25">
      <c r="A34">
        <v>10</v>
      </c>
      <c r="B34" t="s">
        <v>502</v>
      </c>
      <c r="C34" t="s">
        <v>503</v>
      </c>
      <c r="D34" t="s">
        <v>354</v>
      </c>
      <c r="E34" t="s">
        <v>335</v>
      </c>
      <c r="F34" t="s">
        <v>504</v>
      </c>
    </row>
    <row r="35" spans="1:6" x14ac:dyDescent="0.25">
      <c r="A35">
        <v>11</v>
      </c>
      <c r="B35" t="s">
        <v>516</v>
      </c>
      <c r="C35" t="s">
        <v>517</v>
      </c>
      <c r="D35" t="s">
        <v>518</v>
      </c>
      <c r="E35" t="s">
        <v>335</v>
      </c>
      <c r="F35" t="s">
        <v>519</v>
      </c>
    </row>
    <row r="36" spans="1:6" x14ac:dyDescent="0.25">
      <c r="A36">
        <v>11</v>
      </c>
      <c r="B36" t="s">
        <v>520</v>
      </c>
      <c r="C36" t="s">
        <v>521</v>
      </c>
      <c r="D36" t="s">
        <v>522</v>
      </c>
      <c r="E36" t="s">
        <v>335</v>
      </c>
      <c r="F36" t="s">
        <v>523</v>
      </c>
    </row>
    <row r="37" spans="1:6" x14ac:dyDescent="0.25">
      <c r="A37">
        <v>11</v>
      </c>
      <c r="B37" s="4" t="s">
        <v>502</v>
      </c>
      <c r="C37" s="4" t="s">
        <v>503</v>
      </c>
      <c r="D37" s="4" t="s">
        <v>354</v>
      </c>
      <c r="E37" s="4" t="s">
        <v>335</v>
      </c>
      <c r="F37" s="4" t="s">
        <v>504</v>
      </c>
    </row>
    <row r="38" spans="1:6" x14ac:dyDescent="0.25">
      <c r="A38">
        <v>12</v>
      </c>
      <c r="B38" s="4" t="s">
        <v>346</v>
      </c>
      <c r="C38" s="4" t="s">
        <v>347</v>
      </c>
      <c r="D38" s="4" t="s">
        <v>348</v>
      </c>
      <c r="E38" s="4" t="s">
        <v>335</v>
      </c>
      <c r="F38" s="4" t="s">
        <v>349</v>
      </c>
    </row>
    <row r="39" spans="1:6" x14ac:dyDescent="0.25">
      <c r="A39">
        <v>12</v>
      </c>
      <c r="B39" s="4" t="s">
        <v>473</v>
      </c>
      <c r="C39" s="4" t="s">
        <v>474</v>
      </c>
      <c r="D39" s="4" t="s">
        <v>475</v>
      </c>
      <c r="E39" s="4" t="s">
        <v>335</v>
      </c>
      <c r="F39" s="4" t="s">
        <v>476</v>
      </c>
    </row>
    <row r="40" spans="1:6" x14ac:dyDescent="0.25">
      <c r="A40">
        <v>12</v>
      </c>
      <c r="B40" t="s">
        <v>538</v>
      </c>
      <c r="C40" t="s">
        <v>539</v>
      </c>
      <c r="D40" t="s">
        <v>354</v>
      </c>
      <c r="E40" t="s">
        <v>335</v>
      </c>
      <c r="F40" t="s">
        <v>540</v>
      </c>
    </row>
    <row r="41" spans="1:6" x14ac:dyDescent="0.25">
      <c r="A41">
        <v>13</v>
      </c>
      <c r="B41" s="4" t="s">
        <v>502</v>
      </c>
      <c r="C41" s="4" t="s">
        <v>503</v>
      </c>
      <c r="D41" s="4" t="s">
        <v>354</v>
      </c>
      <c r="E41" s="4" t="s">
        <v>335</v>
      </c>
      <c r="F41" s="4" t="s">
        <v>504</v>
      </c>
    </row>
    <row r="42" spans="1:6" x14ac:dyDescent="0.25">
      <c r="A42">
        <v>13</v>
      </c>
      <c r="B42" s="4" t="s">
        <v>538</v>
      </c>
      <c r="C42" s="4" t="s">
        <v>539</v>
      </c>
      <c r="D42" s="4" t="s">
        <v>354</v>
      </c>
      <c r="E42" s="4" t="s">
        <v>335</v>
      </c>
      <c r="F42" s="4" t="s">
        <v>540</v>
      </c>
    </row>
    <row r="43" spans="1:6" x14ac:dyDescent="0.25">
      <c r="A43">
        <v>13</v>
      </c>
      <c r="B43" s="4" t="s">
        <v>520</v>
      </c>
      <c r="C43" s="4" t="s">
        <v>521</v>
      </c>
      <c r="D43" s="4" t="s">
        <v>522</v>
      </c>
      <c r="E43" s="4" t="s">
        <v>335</v>
      </c>
      <c r="F43" s="4" t="s">
        <v>523</v>
      </c>
    </row>
    <row r="44" spans="1:6" x14ac:dyDescent="0.25">
      <c r="A44">
        <v>14</v>
      </c>
      <c r="B44" s="4" t="s">
        <v>346</v>
      </c>
      <c r="C44" s="4" t="s">
        <v>347</v>
      </c>
      <c r="D44" s="4" t="s">
        <v>348</v>
      </c>
      <c r="E44" s="4" t="s">
        <v>335</v>
      </c>
      <c r="F44" s="4" t="s">
        <v>349</v>
      </c>
    </row>
    <row r="45" spans="1:6" x14ac:dyDescent="0.25">
      <c r="A45">
        <v>14</v>
      </c>
      <c r="B45" s="4" t="s">
        <v>471</v>
      </c>
      <c r="C45" s="4" t="s">
        <v>472</v>
      </c>
      <c r="D45" s="4" t="s">
        <v>394</v>
      </c>
      <c r="E45" s="4" t="s">
        <v>335</v>
      </c>
      <c r="F45" s="4" t="s">
        <v>477</v>
      </c>
    </row>
    <row r="46" spans="1:6" x14ac:dyDescent="0.25">
      <c r="A46">
        <v>14</v>
      </c>
      <c r="B46" s="4" t="s">
        <v>390</v>
      </c>
      <c r="C46" s="4" t="s">
        <v>390</v>
      </c>
      <c r="D46" s="4" t="s">
        <v>390</v>
      </c>
      <c r="E46" s="4" t="s">
        <v>566</v>
      </c>
      <c r="F46" t="s">
        <v>567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3"/>
  <sheetViews>
    <sheetView topLeftCell="A12" workbookViewId="0">
      <selection activeCell="A43" sqref="A4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s="4">
        <v>1</v>
      </c>
      <c r="B4" s="4" t="s">
        <v>338</v>
      </c>
      <c r="C4" s="4" t="s">
        <v>339</v>
      </c>
      <c r="D4" s="4" t="s">
        <v>340</v>
      </c>
      <c r="E4" t="s">
        <v>335</v>
      </c>
      <c r="F4" t="s">
        <v>341</v>
      </c>
    </row>
    <row r="5" spans="1:6" x14ac:dyDescent="0.25">
      <c r="A5" s="4">
        <v>1</v>
      </c>
      <c r="B5" s="4" t="s">
        <v>342</v>
      </c>
      <c r="C5" s="4" t="s">
        <v>343</v>
      </c>
      <c r="D5" s="4" t="s">
        <v>344</v>
      </c>
      <c r="E5" t="s">
        <v>335</v>
      </c>
      <c r="F5" t="s">
        <v>345</v>
      </c>
    </row>
    <row r="6" spans="1:6" x14ac:dyDescent="0.25">
      <c r="A6" s="4">
        <v>1</v>
      </c>
      <c r="B6" s="4" t="s">
        <v>346</v>
      </c>
      <c r="C6" s="4" t="s">
        <v>347</v>
      </c>
      <c r="D6" s="4" t="s">
        <v>348</v>
      </c>
      <c r="E6" t="s">
        <v>335</v>
      </c>
      <c r="F6" t="s">
        <v>349</v>
      </c>
    </row>
    <row r="7" spans="1:6" x14ac:dyDescent="0.25">
      <c r="A7" s="4">
        <v>2</v>
      </c>
      <c r="B7" s="4" t="s">
        <v>342</v>
      </c>
      <c r="C7" s="4" t="s">
        <v>343</v>
      </c>
      <c r="D7" s="4" t="s">
        <v>344</v>
      </c>
      <c r="E7" s="4" t="s">
        <v>335</v>
      </c>
      <c r="F7" s="4" t="s">
        <v>345</v>
      </c>
    </row>
    <row r="8" spans="1:6" x14ac:dyDescent="0.25">
      <c r="A8" s="4">
        <v>2</v>
      </c>
      <c r="B8" s="9" t="s">
        <v>374</v>
      </c>
      <c r="C8" s="9" t="s">
        <v>375</v>
      </c>
      <c r="D8" s="9" t="s">
        <v>376</v>
      </c>
      <c r="E8" s="9" t="s">
        <v>335</v>
      </c>
      <c r="F8" s="4" t="s">
        <v>377</v>
      </c>
    </row>
    <row r="9" spans="1:6" x14ac:dyDescent="0.25">
      <c r="A9" s="4">
        <v>2</v>
      </c>
      <c r="B9" s="4" t="s">
        <v>338</v>
      </c>
      <c r="C9" s="4" t="s">
        <v>339</v>
      </c>
      <c r="D9" s="4" t="s">
        <v>340</v>
      </c>
      <c r="E9" s="4" t="s">
        <v>335</v>
      </c>
      <c r="F9" s="4" t="s">
        <v>341</v>
      </c>
    </row>
    <row r="10" spans="1:6" x14ac:dyDescent="0.25">
      <c r="A10" s="4">
        <v>3</v>
      </c>
      <c r="B10" s="4" t="s">
        <v>390</v>
      </c>
      <c r="C10" s="4" t="s">
        <v>390</v>
      </c>
      <c r="D10" s="4" t="s">
        <v>390</v>
      </c>
      <c r="E10" s="4" t="s">
        <v>391</v>
      </c>
      <c r="F10" s="4" t="s">
        <v>396</v>
      </c>
    </row>
    <row r="11" spans="1:6" x14ac:dyDescent="0.25">
      <c r="A11" s="4">
        <v>3</v>
      </c>
      <c r="B11" s="4" t="s">
        <v>390</v>
      </c>
      <c r="C11" s="4" t="s">
        <v>390</v>
      </c>
      <c r="D11" s="4" t="s">
        <v>390</v>
      </c>
      <c r="E11" s="4" t="s">
        <v>392</v>
      </c>
      <c r="F11" s="4" t="s">
        <v>397</v>
      </c>
    </row>
    <row r="12" spans="1:6" x14ac:dyDescent="0.25">
      <c r="A12" s="4">
        <v>3</v>
      </c>
      <c r="B12" s="4" t="s">
        <v>393</v>
      </c>
      <c r="C12" s="4" t="s">
        <v>394</v>
      </c>
      <c r="D12" s="4" t="s">
        <v>395</v>
      </c>
      <c r="E12" s="4" t="s">
        <v>335</v>
      </c>
      <c r="F12" s="4" t="s">
        <v>398</v>
      </c>
    </row>
    <row r="13" spans="1:6" x14ac:dyDescent="0.25">
      <c r="A13">
        <v>4</v>
      </c>
      <c r="B13" t="s">
        <v>415</v>
      </c>
      <c r="C13" t="s">
        <v>416</v>
      </c>
      <c r="D13" t="s">
        <v>198</v>
      </c>
      <c r="E13" t="s">
        <v>335</v>
      </c>
      <c r="F13" t="s">
        <v>419</v>
      </c>
    </row>
    <row r="14" spans="1:6" x14ac:dyDescent="0.25">
      <c r="A14">
        <v>4</v>
      </c>
      <c r="B14" t="s">
        <v>390</v>
      </c>
      <c r="C14" t="s">
        <v>390</v>
      </c>
      <c r="D14" t="s">
        <v>390</v>
      </c>
      <c r="E14" t="s">
        <v>391</v>
      </c>
      <c r="F14" t="s">
        <v>396</v>
      </c>
    </row>
    <row r="15" spans="1:6" x14ac:dyDescent="0.25">
      <c r="A15">
        <v>4</v>
      </c>
      <c r="B15" t="s">
        <v>417</v>
      </c>
      <c r="C15" t="s">
        <v>418</v>
      </c>
      <c r="D15" t="s">
        <v>375</v>
      </c>
      <c r="E15" t="s">
        <v>335</v>
      </c>
      <c r="F15" t="s">
        <v>420</v>
      </c>
    </row>
    <row r="16" spans="1:6" x14ac:dyDescent="0.25">
      <c r="A16" s="4">
        <v>5</v>
      </c>
      <c r="B16" s="4" t="s">
        <v>342</v>
      </c>
      <c r="C16" s="4" t="s">
        <v>343</v>
      </c>
      <c r="D16" s="4" t="s">
        <v>344</v>
      </c>
      <c r="E16" s="4" t="s">
        <v>335</v>
      </c>
      <c r="F16" s="4" t="s">
        <v>345</v>
      </c>
    </row>
    <row r="17" spans="1:6" x14ac:dyDescent="0.25">
      <c r="A17" s="4">
        <v>5</v>
      </c>
      <c r="B17" s="4" t="s">
        <v>338</v>
      </c>
      <c r="C17" s="4" t="s">
        <v>339</v>
      </c>
      <c r="D17" s="4" t="s">
        <v>340</v>
      </c>
      <c r="E17" s="4" t="s">
        <v>335</v>
      </c>
      <c r="F17" s="4" t="s">
        <v>341</v>
      </c>
    </row>
    <row r="18" spans="1:6" x14ac:dyDescent="0.25">
      <c r="A18" s="4">
        <v>5</v>
      </c>
      <c r="B18" s="4" t="s">
        <v>346</v>
      </c>
      <c r="C18" s="4" t="s">
        <v>347</v>
      </c>
      <c r="D18" s="4" t="s">
        <v>348</v>
      </c>
      <c r="E18" s="4" t="s">
        <v>335</v>
      </c>
      <c r="F18" s="4" t="s">
        <v>349</v>
      </c>
    </row>
    <row r="19" spans="1:6" x14ac:dyDescent="0.25">
      <c r="A19" s="4">
        <v>6</v>
      </c>
      <c r="B19" s="4" t="s">
        <v>338</v>
      </c>
      <c r="C19" s="4" t="s">
        <v>339</v>
      </c>
      <c r="D19" s="4" t="s">
        <v>340</v>
      </c>
      <c r="E19" s="4" t="s">
        <v>335</v>
      </c>
      <c r="F19" s="4" t="s">
        <v>341</v>
      </c>
    </row>
    <row r="20" spans="1:6" x14ac:dyDescent="0.25">
      <c r="A20" s="4">
        <v>6</v>
      </c>
      <c r="B20" s="4" t="s">
        <v>374</v>
      </c>
      <c r="C20" s="9" t="s">
        <v>375</v>
      </c>
      <c r="D20" s="9" t="s">
        <v>376</v>
      </c>
      <c r="E20" s="9" t="s">
        <v>335</v>
      </c>
      <c r="F20" s="4" t="s">
        <v>377</v>
      </c>
    </row>
    <row r="21" spans="1:6" x14ac:dyDescent="0.25">
      <c r="A21" s="4">
        <v>6</v>
      </c>
      <c r="B21" s="4" t="s">
        <v>342</v>
      </c>
      <c r="C21" s="4" t="s">
        <v>343</v>
      </c>
      <c r="D21" s="4" t="s">
        <v>344</v>
      </c>
      <c r="E21" s="4" t="s">
        <v>335</v>
      </c>
      <c r="F21" s="4" t="s">
        <v>345</v>
      </c>
    </row>
    <row r="22" spans="1:6" x14ac:dyDescent="0.25">
      <c r="A22" s="4">
        <v>7</v>
      </c>
      <c r="B22" s="4" t="s">
        <v>390</v>
      </c>
      <c r="C22" s="4" t="s">
        <v>390</v>
      </c>
      <c r="D22" s="4" t="s">
        <v>390</v>
      </c>
      <c r="E22" s="4" t="s">
        <v>452</v>
      </c>
      <c r="F22" s="4" t="s">
        <v>455</v>
      </c>
    </row>
    <row r="23" spans="1:6" x14ac:dyDescent="0.25">
      <c r="A23" s="4">
        <v>7</v>
      </c>
      <c r="B23" s="4" t="s">
        <v>390</v>
      </c>
      <c r="C23" s="4" t="s">
        <v>390</v>
      </c>
      <c r="D23" s="4" t="s">
        <v>390</v>
      </c>
      <c r="E23" s="4" t="s">
        <v>453</v>
      </c>
      <c r="F23" s="4" t="s">
        <v>456</v>
      </c>
    </row>
    <row r="24" spans="1:6" x14ac:dyDescent="0.25">
      <c r="A24" s="4">
        <v>7</v>
      </c>
      <c r="B24" s="4" t="s">
        <v>390</v>
      </c>
      <c r="C24" s="4" t="s">
        <v>390</v>
      </c>
      <c r="D24" s="4" t="s">
        <v>390</v>
      </c>
      <c r="E24" s="4" t="s">
        <v>454</v>
      </c>
      <c r="F24" s="4" t="s">
        <v>457</v>
      </c>
    </row>
    <row r="25" spans="1:6" x14ac:dyDescent="0.25">
      <c r="A25" s="4">
        <v>8</v>
      </c>
      <c r="B25" s="4" t="s">
        <v>471</v>
      </c>
      <c r="C25" s="4" t="s">
        <v>472</v>
      </c>
      <c r="D25" s="4" t="s">
        <v>394</v>
      </c>
      <c r="E25" s="4" t="s">
        <v>335</v>
      </c>
      <c r="F25" s="4" t="s">
        <v>477</v>
      </c>
    </row>
    <row r="26" spans="1:6" x14ac:dyDescent="0.25">
      <c r="A26" s="4">
        <v>8</v>
      </c>
      <c r="B26" s="4" t="s">
        <v>390</v>
      </c>
      <c r="C26" s="4" t="s">
        <v>390</v>
      </c>
      <c r="D26" s="4" t="s">
        <v>390</v>
      </c>
      <c r="E26" s="4" t="s">
        <v>453</v>
      </c>
      <c r="F26" s="4" t="s">
        <v>456</v>
      </c>
    </row>
    <row r="27" spans="1:6" x14ac:dyDescent="0.25">
      <c r="A27" s="4">
        <v>8</v>
      </c>
      <c r="B27" s="4" t="s">
        <v>393</v>
      </c>
      <c r="C27" s="4" t="s">
        <v>394</v>
      </c>
      <c r="D27" s="4" t="s">
        <v>395</v>
      </c>
      <c r="E27" s="4" t="s">
        <v>335</v>
      </c>
      <c r="F27" s="4" t="s">
        <v>398</v>
      </c>
    </row>
    <row r="28" spans="1:6" x14ac:dyDescent="0.25">
      <c r="A28" s="4">
        <v>8</v>
      </c>
      <c r="B28" s="4" t="s">
        <v>473</v>
      </c>
      <c r="C28" s="4" t="s">
        <v>474</v>
      </c>
      <c r="D28" s="4" t="s">
        <v>475</v>
      </c>
      <c r="E28" s="4" t="s">
        <v>335</v>
      </c>
      <c r="F28" s="4" t="s">
        <v>476</v>
      </c>
    </row>
    <row r="29" spans="1:6" x14ac:dyDescent="0.25">
      <c r="A29" s="4">
        <v>9</v>
      </c>
      <c r="B29" s="4" t="s">
        <v>390</v>
      </c>
      <c r="C29" s="4" t="s">
        <v>390</v>
      </c>
      <c r="D29" s="4" t="s">
        <v>390</v>
      </c>
      <c r="E29" s="4" t="s">
        <v>452</v>
      </c>
      <c r="F29" s="4" t="s">
        <v>455</v>
      </c>
    </row>
    <row r="30" spans="1:6" x14ac:dyDescent="0.25">
      <c r="A30" s="4">
        <v>9</v>
      </c>
      <c r="B30" s="4" t="s">
        <v>390</v>
      </c>
      <c r="C30" s="4" t="s">
        <v>390</v>
      </c>
      <c r="D30" s="4" t="s">
        <v>390</v>
      </c>
      <c r="E30" s="4" t="s">
        <v>491</v>
      </c>
      <c r="F30" s="4" t="s">
        <v>492</v>
      </c>
    </row>
    <row r="31" spans="1:6" x14ac:dyDescent="0.25">
      <c r="A31" s="4">
        <v>9</v>
      </c>
      <c r="B31" s="4" t="s">
        <v>390</v>
      </c>
      <c r="C31" s="4" t="s">
        <v>390</v>
      </c>
      <c r="D31" s="4" t="s">
        <v>390</v>
      </c>
      <c r="E31" s="4" t="s">
        <v>453</v>
      </c>
      <c r="F31" s="4" t="s">
        <v>456</v>
      </c>
    </row>
    <row r="32" spans="1:6" x14ac:dyDescent="0.25">
      <c r="A32" s="4">
        <v>11</v>
      </c>
      <c r="B32" s="4" t="s">
        <v>516</v>
      </c>
      <c r="C32" s="4" t="s">
        <v>517</v>
      </c>
      <c r="D32" s="4" t="s">
        <v>518</v>
      </c>
      <c r="E32" s="4" t="s">
        <v>335</v>
      </c>
      <c r="F32" s="4" t="s">
        <v>519</v>
      </c>
    </row>
    <row r="33" spans="1:6" x14ac:dyDescent="0.25">
      <c r="A33" s="4">
        <v>11</v>
      </c>
      <c r="B33" s="4" t="s">
        <v>520</v>
      </c>
      <c r="C33" s="4" t="s">
        <v>521</v>
      </c>
      <c r="D33" s="4" t="s">
        <v>522</v>
      </c>
      <c r="E33" s="4" t="s">
        <v>335</v>
      </c>
      <c r="F33" s="4" t="s">
        <v>523</v>
      </c>
    </row>
    <row r="34" spans="1:6" x14ac:dyDescent="0.25">
      <c r="A34" s="4">
        <v>11</v>
      </c>
      <c r="B34" s="4" t="s">
        <v>502</v>
      </c>
      <c r="C34" s="4" t="s">
        <v>503</v>
      </c>
      <c r="D34" s="4" t="s">
        <v>354</v>
      </c>
      <c r="E34" s="4" t="s">
        <v>335</v>
      </c>
      <c r="F34" s="4" t="s">
        <v>504</v>
      </c>
    </row>
    <row r="35" spans="1:6" x14ac:dyDescent="0.25">
      <c r="A35" s="4">
        <v>12</v>
      </c>
      <c r="B35" s="4" t="s">
        <v>346</v>
      </c>
      <c r="C35" s="4" t="s">
        <v>347</v>
      </c>
      <c r="D35" s="4" t="s">
        <v>348</v>
      </c>
      <c r="E35" s="4" t="s">
        <v>335</v>
      </c>
      <c r="F35" s="4" t="s">
        <v>349</v>
      </c>
    </row>
    <row r="36" spans="1:6" x14ac:dyDescent="0.25">
      <c r="A36" s="4">
        <v>12</v>
      </c>
      <c r="B36" s="4" t="s">
        <v>473</v>
      </c>
      <c r="C36" s="4" t="s">
        <v>474</v>
      </c>
      <c r="D36" s="4" t="s">
        <v>475</v>
      </c>
      <c r="E36" s="4" t="s">
        <v>335</v>
      </c>
      <c r="F36" s="4" t="s">
        <v>476</v>
      </c>
    </row>
    <row r="37" spans="1:6" x14ac:dyDescent="0.25">
      <c r="A37" s="4">
        <v>12</v>
      </c>
      <c r="B37" s="4" t="s">
        <v>538</v>
      </c>
      <c r="C37" s="4" t="s">
        <v>539</v>
      </c>
      <c r="D37" s="4" t="s">
        <v>354</v>
      </c>
      <c r="E37" s="4" t="s">
        <v>335</v>
      </c>
      <c r="F37" s="4" t="s">
        <v>540</v>
      </c>
    </row>
    <row r="38" spans="1:6" x14ac:dyDescent="0.25">
      <c r="A38" s="4">
        <v>13</v>
      </c>
      <c r="B38" s="4" t="s">
        <v>502</v>
      </c>
      <c r="C38" s="4" t="s">
        <v>503</v>
      </c>
      <c r="D38" s="4" t="s">
        <v>354</v>
      </c>
      <c r="E38" s="4" t="s">
        <v>335</v>
      </c>
      <c r="F38" s="4" t="s">
        <v>504</v>
      </c>
    </row>
    <row r="39" spans="1:6" x14ac:dyDescent="0.25">
      <c r="A39" s="4">
        <v>13</v>
      </c>
      <c r="B39" s="4" t="s">
        <v>538</v>
      </c>
      <c r="C39" s="4" t="s">
        <v>539</v>
      </c>
      <c r="D39" s="4" t="s">
        <v>354</v>
      </c>
      <c r="E39" s="4" t="s">
        <v>335</v>
      </c>
      <c r="F39" s="4" t="s">
        <v>540</v>
      </c>
    </row>
    <row r="40" spans="1:6" x14ac:dyDescent="0.25">
      <c r="A40" s="4">
        <v>13</v>
      </c>
      <c r="B40" s="4" t="s">
        <v>520</v>
      </c>
      <c r="C40" s="4" t="s">
        <v>521</v>
      </c>
      <c r="D40" s="4" t="s">
        <v>522</v>
      </c>
      <c r="E40" s="4" t="s">
        <v>335</v>
      </c>
      <c r="F40" s="4" t="s">
        <v>523</v>
      </c>
    </row>
    <row r="41" spans="1:6" x14ac:dyDescent="0.25">
      <c r="A41" s="4">
        <v>14</v>
      </c>
      <c r="B41" s="4" t="s">
        <v>346</v>
      </c>
      <c r="C41" s="4" t="s">
        <v>347</v>
      </c>
      <c r="D41" s="4" t="s">
        <v>348</v>
      </c>
      <c r="E41" s="4" t="s">
        <v>335</v>
      </c>
      <c r="F41" s="4" t="s">
        <v>349</v>
      </c>
    </row>
    <row r="42" spans="1:6" x14ac:dyDescent="0.25">
      <c r="A42" s="4">
        <v>14</v>
      </c>
      <c r="B42" s="4" t="s">
        <v>471</v>
      </c>
      <c r="C42" s="4" t="s">
        <v>472</v>
      </c>
      <c r="D42" s="4" t="s">
        <v>394</v>
      </c>
      <c r="E42" s="4" t="s">
        <v>335</v>
      </c>
      <c r="F42" s="4" t="s">
        <v>477</v>
      </c>
    </row>
    <row r="43" spans="1:6" x14ac:dyDescent="0.25">
      <c r="A43" s="4">
        <v>14</v>
      </c>
      <c r="B43" s="4" t="s">
        <v>390</v>
      </c>
      <c r="C43" s="4" t="s">
        <v>390</v>
      </c>
      <c r="D43" s="4" t="s">
        <v>390</v>
      </c>
      <c r="E43" s="4" t="s">
        <v>566</v>
      </c>
      <c r="F43" s="4" t="s">
        <v>567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3"/>
  <sheetViews>
    <sheetView topLeftCell="A9" workbookViewId="0">
      <selection activeCell="A43" sqref="A4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338</v>
      </c>
      <c r="C4" t="s">
        <v>339</v>
      </c>
      <c r="D4" t="s">
        <v>340</v>
      </c>
      <c r="E4" t="s">
        <v>335</v>
      </c>
      <c r="F4" t="s">
        <v>341</v>
      </c>
    </row>
    <row r="5" spans="1:6" x14ac:dyDescent="0.25">
      <c r="A5">
        <v>1</v>
      </c>
      <c r="B5" t="s">
        <v>342</v>
      </c>
      <c r="C5" t="s">
        <v>343</v>
      </c>
      <c r="D5" t="s">
        <v>344</v>
      </c>
      <c r="E5" t="s">
        <v>335</v>
      </c>
      <c r="F5" t="s">
        <v>345</v>
      </c>
    </row>
    <row r="6" spans="1:6" x14ac:dyDescent="0.25">
      <c r="A6">
        <v>1</v>
      </c>
      <c r="B6" t="s">
        <v>346</v>
      </c>
      <c r="C6" t="s">
        <v>347</v>
      </c>
      <c r="D6" t="s">
        <v>348</v>
      </c>
      <c r="E6" t="s">
        <v>335</v>
      </c>
      <c r="F6" t="s">
        <v>349</v>
      </c>
    </row>
    <row r="7" spans="1:6" x14ac:dyDescent="0.25">
      <c r="A7" s="4">
        <v>2</v>
      </c>
      <c r="B7" s="4" t="s">
        <v>342</v>
      </c>
      <c r="C7" s="4" t="s">
        <v>343</v>
      </c>
      <c r="D7" s="4" t="s">
        <v>344</v>
      </c>
      <c r="E7" s="4" t="s">
        <v>335</v>
      </c>
      <c r="F7" s="4" t="s">
        <v>345</v>
      </c>
    </row>
    <row r="8" spans="1:6" x14ac:dyDescent="0.25">
      <c r="A8" s="4">
        <v>2</v>
      </c>
      <c r="B8" s="9" t="s">
        <v>374</v>
      </c>
      <c r="C8" s="9" t="s">
        <v>375</v>
      </c>
      <c r="D8" s="9" t="s">
        <v>376</v>
      </c>
      <c r="E8" s="9" t="s">
        <v>335</v>
      </c>
      <c r="F8" s="4" t="s">
        <v>377</v>
      </c>
    </row>
    <row r="9" spans="1:6" x14ac:dyDescent="0.25">
      <c r="A9" s="4">
        <v>2</v>
      </c>
      <c r="B9" s="4" t="s">
        <v>338</v>
      </c>
      <c r="C9" s="4" t="s">
        <v>339</v>
      </c>
      <c r="D9" s="4" t="s">
        <v>340</v>
      </c>
      <c r="E9" s="4" t="s">
        <v>335</v>
      </c>
      <c r="F9" s="4" t="s">
        <v>341</v>
      </c>
    </row>
    <row r="10" spans="1:6" x14ac:dyDescent="0.25">
      <c r="A10" s="4">
        <v>3</v>
      </c>
      <c r="B10" s="4" t="s">
        <v>390</v>
      </c>
      <c r="C10" s="4" t="s">
        <v>390</v>
      </c>
      <c r="D10" s="4" t="s">
        <v>390</v>
      </c>
      <c r="E10" s="4" t="s">
        <v>391</v>
      </c>
      <c r="F10" s="4" t="s">
        <v>396</v>
      </c>
    </row>
    <row r="11" spans="1:6" x14ac:dyDescent="0.25">
      <c r="A11" s="4">
        <v>3</v>
      </c>
      <c r="B11" s="4" t="s">
        <v>390</v>
      </c>
      <c r="C11" s="4" t="s">
        <v>390</v>
      </c>
      <c r="D11" s="4" t="s">
        <v>390</v>
      </c>
      <c r="E11" s="4" t="s">
        <v>392</v>
      </c>
      <c r="F11" s="4" t="s">
        <v>397</v>
      </c>
    </row>
    <row r="12" spans="1:6" x14ac:dyDescent="0.25">
      <c r="A12" s="4">
        <v>3</v>
      </c>
      <c r="B12" s="4" t="s">
        <v>393</v>
      </c>
      <c r="C12" s="4" t="s">
        <v>394</v>
      </c>
      <c r="D12" s="4" t="s">
        <v>395</v>
      </c>
      <c r="E12" s="4" t="s">
        <v>335</v>
      </c>
      <c r="F12" s="4" t="s">
        <v>398</v>
      </c>
    </row>
    <row r="13" spans="1:6" x14ac:dyDescent="0.25">
      <c r="A13">
        <v>4</v>
      </c>
      <c r="B13" t="s">
        <v>415</v>
      </c>
      <c r="C13" t="s">
        <v>416</v>
      </c>
      <c r="D13" t="s">
        <v>198</v>
      </c>
      <c r="E13" t="s">
        <v>335</v>
      </c>
      <c r="F13" t="s">
        <v>419</v>
      </c>
    </row>
    <row r="14" spans="1:6" x14ac:dyDescent="0.25">
      <c r="A14">
        <v>4</v>
      </c>
      <c r="B14" t="s">
        <v>390</v>
      </c>
      <c r="C14" t="s">
        <v>390</v>
      </c>
      <c r="D14" t="s">
        <v>390</v>
      </c>
      <c r="E14" t="s">
        <v>391</v>
      </c>
      <c r="F14" t="s">
        <v>396</v>
      </c>
    </row>
    <row r="15" spans="1:6" x14ac:dyDescent="0.25">
      <c r="A15">
        <v>4</v>
      </c>
      <c r="B15" t="s">
        <v>417</v>
      </c>
      <c r="C15" t="s">
        <v>418</v>
      </c>
      <c r="D15" t="s">
        <v>375</v>
      </c>
      <c r="E15" t="s">
        <v>335</v>
      </c>
      <c r="F15" t="s">
        <v>420</v>
      </c>
    </row>
    <row r="16" spans="1:6" x14ac:dyDescent="0.25">
      <c r="A16">
        <v>5</v>
      </c>
      <c r="B16" t="s">
        <v>342</v>
      </c>
      <c r="C16" t="s">
        <v>343</v>
      </c>
      <c r="D16" t="s">
        <v>344</v>
      </c>
      <c r="E16" t="s">
        <v>335</v>
      </c>
      <c r="F16" t="s">
        <v>345</v>
      </c>
    </row>
    <row r="17" spans="1:6" x14ac:dyDescent="0.25">
      <c r="A17">
        <v>5</v>
      </c>
      <c r="B17" t="s">
        <v>338</v>
      </c>
      <c r="C17" t="s">
        <v>339</v>
      </c>
      <c r="D17" t="s">
        <v>340</v>
      </c>
      <c r="E17" t="s">
        <v>335</v>
      </c>
      <c r="F17" t="s">
        <v>341</v>
      </c>
    </row>
    <row r="18" spans="1:6" x14ac:dyDescent="0.25">
      <c r="A18">
        <v>5</v>
      </c>
      <c r="B18" t="s">
        <v>346</v>
      </c>
      <c r="C18" t="s">
        <v>347</v>
      </c>
      <c r="D18" t="s">
        <v>348</v>
      </c>
      <c r="E18" t="s">
        <v>335</v>
      </c>
      <c r="F18" t="s">
        <v>349</v>
      </c>
    </row>
    <row r="19" spans="1:6" x14ac:dyDescent="0.25">
      <c r="A19" s="4">
        <v>6</v>
      </c>
      <c r="B19" s="4" t="s">
        <v>338</v>
      </c>
      <c r="C19" s="4" t="s">
        <v>339</v>
      </c>
      <c r="D19" s="4" t="s">
        <v>340</v>
      </c>
      <c r="E19" s="4" t="s">
        <v>335</v>
      </c>
      <c r="F19" s="4" t="s">
        <v>341</v>
      </c>
    </row>
    <row r="20" spans="1:6" x14ac:dyDescent="0.25">
      <c r="A20" s="4">
        <v>6</v>
      </c>
      <c r="B20" s="4" t="s">
        <v>374</v>
      </c>
      <c r="C20" s="9" t="s">
        <v>375</v>
      </c>
      <c r="D20" s="9" t="s">
        <v>376</v>
      </c>
      <c r="E20" s="9" t="s">
        <v>335</v>
      </c>
      <c r="F20" s="4" t="s">
        <v>377</v>
      </c>
    </row>
    <row r="21" spans="1:6" x14ac:dyDescent="0.25">
      <c r="A21" s="4">
        <v>6</v>
      </c>
      <c r="B21" s="4" t="s">
        <v>342</v>
      </c>
      <c r="C21" s="4" t="s">
        <v>343</v>
      </c>
      <c r="D21" s="4" t="s">
        <v>344</v>
      </c>
      <c r="E21" s="4" t="s">
        <v>335</v>
      </c>
      <c r="F21" s="4" t="s">
        <v>345</v>
      </c>
    </row>
    <row r="22" spans="1:6" x14ac:dyDescent="0.25">
      <c r="A22" s="4">
        <v>7</v>
      </c>
      <c r="B22" s="4" t="s">
        <v>390</v>
      </c>
      <c r="C22" s="4" t="s">
        <v>390</v>
      </c>
      <c r="D22" s="4" t="s">
        <v>390</v>
      </c>
      <c r="E22" s="4" t="s">
        <v>452</v>
      </c>
      <c r="F22" s="4" t="s">
        <v>455</v>
      </c>
    </row>
    <row r="23" spans="1:6" x14ac:dyDescent="0.25">
      <c r="A23" s="4">
        <v>7</v>
      </c>
      <c r="B23" s="4" t="s">
        <v>390</v>
      </c>
      <c r="C23" s="4" t="s">
        <v>390</v>
      </c>
      <c r="D23" s="4" t="s">
        <v>390</v>
      </c>
      <c r="E23" s="4" t="s">
        <v>453</v>
      </c>
      <c r="F23" s="4" t="s">
        <v>456</v>
      </c>
    </row>
    <row r="24" spans="1:6" x14ac:dyDescent="0.25">
      <c r="A24" s="4">
        <v>7</v>
      </c>
      <c r="B24" s="4" t="s">
        <v>390</v>
      </c>
      <c r="C24" s="4" t="s">
        <v>390</v>
      </c>
      <c r="D24" s="4" t="s">
        <v>390</v>
      </c>
      <c r="E24" s="4" t="s">
        <v>454</v>
      </c>
      <c r="F24" s="4" t="s">
        <v>457</v>
      </c>
    </row>
    <row r="25" spans="1:6" x14ac:dyDescent="0.25">
      <c r="A25" s="4">
        <v>8</v>
      </c>
      <c r="B25" s="4" t="s">
        <v>471</v>
      </c>
      <c r="C25" s="4" t="s">
        <v>472</v>
      </c>
      <c r="D25" s="4" t="s">
        <v>394</v>
      </c>
      <c r="E25" s="4" t="s">
        <v>335</v>
      </c>
      <c r="F25" s="4" t="s">
        <v>477</v>
      </c>
    </row>
    <row r="26" spans="1:6" x14ac:dyDescent="0.25">
      <c r="A26" s="4">
        <v>8</v>
      </c>
      <c r="B26" s="4" t="s">
        <v>390</v>
      </c>
      <c r="C26" s="4" t="s">
        <v>390</v>
      </c>
      <c r="D26" s="4" t="s">
        <v>390</v>
      </c>
      <c r="E26" s="4" t="s">
        <v>453</v>
      </c>
      <c r="F26" s="4" t="s">
        <v>456</v>
      </c>
    </row>
    <row r="27" spans="1:6" x14ac:dyDescent="0.25">
      <c r="A27" s="4">
        <v>8</v>
      </c>
      <c r="B27" s="4" t="s">
        <v>393</v>
      </c>
      <c r="C27" s="4" t="s">
        <v>394</v>
      </c>
      <c r="D27" s="4" t="s">
        <v>395</v>
      </c>
      <c r="E27" s="4" t="s">
        <v>335</v>
      </c>
      <c r="F27" s="4" t="s">
        <v>398</v>
      </c>
    </row>
    <row r="28" spans="1:6" x14ac:dyDescent="0.25">
      <c r="A28" s="4">
        <v>8</v>
      </c>
      <c r="B28" s="4" t="s">
        <v>473</v>
      </c>
      <c r="C28" s="4" t="s">
        <v>474</v>
      </c>
      <c r="D28" s="4" t="s">
        <v>475</v>
      </c>
      <c r="E28" s="4" t="s">
        <v>335</v>
      </c>
      <c r="F28" s="4" t="s">
        <v>476</v>
      </c>
    </row>
    <row r="29" spans="1:6" x14ac:dyDescent="0.25">
      <c r="A29" s="4">
        <v>9</v>
      </c>
      <c r="B29" s="4" t="s">
        <v>390</v>
      </c>
      <c r="C29" s="4" t="s">
        <v>390</v>
      </c>
      <c r="D29" s="4" t="s">
        <v>390</v>
      </c>
      <c r="E29" s="4" t="s">
        <v>452</v>
      </c>
      <c r="F29" s="4" t="s">
        <v>455</v>
      </c>
    </row>
    <row r="30" spans="1:6" x14ac:dyDescent="0.25">
      <c r="A30" s="4">
        <v>9</v>
      </c>
      <c r="B30" s="4" t="s">
        <v>390</v>
      </c>
      <c r="C30" s="4" t="s">
        <v>390</v>
      </c>
      <c r="D30" s="4" t="s">
        <v>390</v>
      </c>
      <c r="E30" s="4" t="s">
        <v>491</v>
      </c>
      <c r="F30" s="4" t="s">
        <v>492</v>
      </c>
    </row>
    <row r="31" spans="1:6" x14ac:dyDescent="0.25">
      <c r="A31" s="4">
        <v>9</v>
      </c>
      <c r="B31" s="4" t="s">
        <v>390</v>
      </c>
      <c r="C31" s="4" t="s">
        <v>390</v>
      </c>
      <c r="D31" s="4" t="s">
        <v>390</v>
      </c>
      <c r="E31" s="4" t="s">
        <v>453</v>
      </c>
      <c r="F31" s="4" t="s">
        <v>456</v>
      </c>
    </row>
    <row r="32" spans="1:6" x14ac:dyDescent="0.25">
      <c r="A32" s="4">
        <v>11</v>
      </c>
      <c r="B32" s="4" t="s">
        <v>516</v>
      </c>
      <c r="C32" s="4" t="s">
        <v>517</v>
      </c>
      <c r="D32" s="4" t="s">
        <v>518</v>
      </c>
      <c r="E32" s="4" t="s">
        <v>335</v>
      </c>
      <c r="F32" s="4" t="s">
        <v>519</v>
      </c>
    </row>
    <row r="33" spans="1:6" x14ac:dyDescent="0.25">
      <c r="A33" s="4">
        <v>11</v>
      </c>
      <c r="B33" s="4" t="s">
        <v>520</v>
      </c>
      <c r="C33" s="4" t="s">
        <v>521</v>
      </c>
      <c r="D33" s="4" t="s">
        <v>522</v>
      </c>
      <c r="E33" s="4" t="s">
        <v>335</v>
      </c>
      <c r="F33" s="4" t="s">
        <v>523</v>
      </c>
    </row>
    <row r="34" spans="1:6" x14ac:dyDescent="0.25">
      <c r="A34" s="4">
        <v>11</v>
      </c>
      <c r="B34" s="4" t="s">
        <v>502</v>
      </c>
      <c r="C34" s="4" t="s">
        <v>503</v>
      </c>
      <c r="D34" s="4" t="s">
        <v>354</v>
      </c>
      <c r="E34" s="4" t="s">
        <v>335</v>
      </c>
      <c r="F34" s="4" t="s">
        <v>504</v>
      </c>
    </row>
    <row r="35" spans="1:6" x14ac:dyDescent="0.25">
      <c r="A35" s="4">
        <v>12</v>
      </c>
      <c r="B35" s="4" t="s">
        <v>346</v>
      </c>
      <c r="C35" s="4" t="s">
        <v>347</v>
      </c>
      <c r="D35" s="4" t="s">
        <v>348</v>
      </c>
      <c r="E35" s="4" t="s">
        <v>335</v>
      </c>
      <c r="F35" s="4" t="s">
        <v>349</v>
      </c>
    </row>
    <row r="36" spans="1:6" x14ac:dyDescent="0.25">
      <c r="A36" s="4">
        <v>12</v>
      </c>
      <c r="B36" s="4" t="s">
        <v>473</v>
      </c>
      <c r="C36" s="4" t="s">
        <v>474</v>
      </c>
      <c r="D36" s="4" t="s">
        <v>475</v>
      </c>
      <c r="E36" s="4" t="s">
        <v>335</v>
      </c>
      <c r="F36" s="4" t="s">
        <v>476</v>
      </c>
    </row>
    <row r="37" spans="1:6" x14ac:dyDescent="0.25">
      <c r="A37" s="4">
        <v>12</v>
      </c>
      <c r="B37" s="4" t="s">
        <v>538</v>
      </c>
      <c r="C37" s="4" t="s">
        <v>539</v>
      </c>
      <c r="D37" s="4" t="s">
        <v>354</v>
      </c>
      <c r="E37" s="4" t="s">
        <v>335</v>
      </c>
      <c r="F37" s="4" t="s">
        <v>540</v>
      </c>
    </row>
    <row r="38" spans="1:6" x14ac:dyDescent="0.25">
      <c r="A38" s="4">
        <v>13</v>
      </c>
      <c r="B38" s="4" t="s">
        <v>502</v>
      </c>
      <c r="C38" s="4" t="s">
        <v>503</v>
      </c>
      <c r="D38" s="4" t="s">
        <v>354</v>
      </c>
      <c r="E38" s="4" t="s">
        <v>335</v>
      </c>
      <c r="F38" s="4" t="s">
        <v>504</v>
      </c>
    </row>
    <row r="39" spans="1:6" x14ac:dyDescent="0.25">
      <c r="A39" s="4">
        <v>13</v>
      </c>
      <c r="B39" s="4" t="s">
        <v>538</v>
      </c>
      <c r="C39" s="4" t="s">
        <v>539</v>
      </c>
      <c r="D39" s="4" t="s">
        <v>354</v>
      </c>
      <c r="E39" s="4" t="s">
        <v>335</v>
      </c>
      <c r="F39" s="4" t="s">
        <v>540</v>
      </c>
    </row>
    <row r="40" spans="1:6" x14ac:dyDescent="0.25">
      <c r="A40" s="4">
        <v>13</v>
      </c>
      <c r="B40" s="4" t="s">
        <v>520</v>
      </c>
      <c r="C40" s="4" t="s">
        <v>521</v>
      </c>
      <c r="D40" s="4" t="s">
        <v>522</v>
      </c>
      <c r="E40" s="4" t="s">
        <v>335</v>
      </c>
      <c r="F40" s="4" t="s">
        <v>523</v>
      </c>
    </row>
    <row r="41" spans="1:6" x14ac:dyDescent="0.25">
      <c r="A41" s="4">
        <v>14</v>
      </c>
      <c r="B41" s="4" t="s">
        <v>346</v>
      </c>
      <c r="C41" s="4" t="s">
        <v>347</v>
      </c>
      <c r="D41" s="4" t="s">
        <v>348</v>
      </c>
      <c r="E41" s="4" t="s">
        <v>335</v>
      </c>
      <c r="F41" s="4" t="s">
        <v>349</v>
      </c>
    </row>
    <row r="42" spans="1:6" x14ac:dyDescent="0.25">
      <c r="A42" s="4">
        <v>14</v>
      </c>
      <c r="B42" s="4" t="s">
        <v>471</v>
      </c>
      <c r="C42" s="4" t="s">
        <v>472</v>
      </c>
      <c r="D42" s="4" t="s">
        <v>394</v>
      </c>
      <c r="E42" s="4" t="s">
        <v>335</v>
      </c>
      <c r="F42" s="4" t="s">
        <v>477</v>
      </c>
    </row>
    <row r="43" spans="1:6" x14ac:dyDescent="0.25">
      <c r="A43" s="4">
        <v>14</v>
      </c>
      <c r="B43" s="4" t="s">
        <v>390</v>
      </c>
      <c r="C43" s="4" t="s">
        <v>390</v>
      </c>
      <c r="D43" s="4" t="s">
        <v>390</v>
      </c>
      <c r="E43" s="4" t="s">
        <v>566</v>
      </c>
      <c r="F43" s="4" t="s">
        <v>567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353</v>
      </c>
      <c r="C4" t="s">
        <v>354</v>
      </c>
      <c r="D4" t="s">
        <v>355</v>
      </c>
      <c r="E4" t="s">
        <v>357</v>
      </c>
      <c r="F4" t="s">
        <v>356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v>616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335</v>
      </c>
      <c r="C4" t="s">
        <v>335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 Mavil</cp:lastModifiedBy>
  <dcterms:created xsi:type="dcterms:W3CDTF">2021-04-12T15:17:53Z</dcterms:created>
  <dcterms:modified xsi:type="dcterms:W3CDTF">2021-07-15T19:06:17Z</dcterms:modified>
</cp:coreProperties>
</file>