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Fracciones de Secretaría\Artículo 16\"/>
    </mc:Choice>
  </mc:AlternateContent>
  <xr:revisionPtr revIDLastSave="0" documentId="13_ncr:1_{A24FC202-7CFF-40ED-B4F9-9F0AE8E64363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F11" i="1"/>
  <c r="F10" i="1"/>
  <c r="F9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<sst xmlns="http://schemas.openxmlformats.org/spreadsheetml/2006/main" count="63" uniqueCount="50">
  <si>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</si>
  <si>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</si>
  <si>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</si>
  <si>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</si>
  <si>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</si>
  <si>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</si>
  <si>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</si>
  <si>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</si>
  <si>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</si>
  <si>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</si>
  <si>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</si>
  <si>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</si>
  <si>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</si>
  <si>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</si>
  <si>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</si>
  <si>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</si>
  <si>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</si>
  <si>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</si>
  <si>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</si>
  <si>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</si>
  <si>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</si>
  <si>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</si>
  <si>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</si>
  <si>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</si>
  <si>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</si>
  <si>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</si>
  <si>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</si>
  <si>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</si>
  <si>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</si>
  <si>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</si>
  <si>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</si>
  <si>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</si>
  <si>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</si>
  <si>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</si>
  <si>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</si>
  <si>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</si>
  <si>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</si>
  <si>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</si>
  <si>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</si>
  <si>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</si>
  <si>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</si>
  <si>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</si>
  <si>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</si>
  <si>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</si>
  <si>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</si>
  <si>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</si>
  <si>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>Secretaría del Ayuntamiento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</si>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</sst>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41</v>
      </c>
      <c r="F8" s="3">
        <f>[1]Informacion!F8</f>
        <v>46022</v>
      </c>
      <c r="G8" s="3">
        <f>[1]Informacion!G8</f>
        <v>45044</v>
      </c>
      <c r="H8" s="3" t="str">
        <f>[1]Informacion!H8</f>
        <v>EXT. 170</v>
      </c>
      <c r="I8" s="4" t="s">
        <v>45</v>
      </c>
      <c r="J8" s="2" t="s">
        <v>46</v>
      </c>
      <c r="K8" s="3">
        <v>46022</v>
      </c>
      <c r="L8" s="3">
        <v>46022</v>
      </c>
    </row>
    <row r="9" spans="1:13" x14ac:dyDescent="0.25">
      <c r="A9" s="2">
        <v>2025</v>
      </c>
      <c r="B9" s="3">
        <v>45931</v>
      </c>
      <c r="C9" s="3">
        <v>46022</v>
      </c>
      <c r="D9" s="2" t="s">
        <v>42</v>
      </c>
      <c r="E9" s="2" t="s">
        <v>41</v>
      </c>
      <c r="F9" s="3">
        <f>[1]Informacion!F9</f>
        <v>46022</v>
      </c>
      <c r="G9" s="3">
        <f>[1]Informacion!G9</f>
        <v>45047</v>
      </c>
      <c r="H9" s="3" t="str">
        <f>[1]Informacion!H9</f>
        <v>EXT.172</v>
      </c>
      <c r="I9" s="4" t="s">
        <v>47</v>
      </c>
      <c r="J9" s="2" t="s">
        <v>46</v>
      </c>
      <c r="K9" s="3">
        <v>46022</v>
      </c>
      <c r="L9" s="3">
        <v>46022</v>
      </c>
    </row>
    <row r="10" spans="1:13" x14ac:dyDescent="0.25">
      <c r="A10" s="2">
        <v>2025</v>
      </c>
      <c r="B10" s="3">
        <v>45931</v>
      </c>
      <c r="C10" s="3">
        <v>46022</v>
      </c>
      <c r="D10" s="2" t="s">
        <v>43</v>
      </c>
      <c r="E10" s="2" t="s">
        <v>41</v>
      </c>
      <c r="F10" s="3">
        <f>[1]Informacion!F10</f>
        <v>46022</v>
      </c>
      <c r="G10" s="3">
        <f>[1]Informacion!G10</f>
        <v>45050</v>
      </c>
      <c r="H10" s="3" t="str">
        <f>[1]Informacion!H10</f>
        <v>ext 178</v>
      </c>
      <c r="I10" s="4" t="s">
        <v>48</v>
      </c>
      <c r="J10" s="2" t="s">
        <v>46</v>
      </c>
      <c r="K10" s="3">
        <v>46022</v>
      </c>
      <c r="L10" s="3">
        <v>46022</v>
      </c>
    </row>
    <row r="11" spans="1:13" x14ac:dyDescent="0.25">
      <c r="A11" s="2">
        <v>2025</v>
      </c>
      <c r="B11" s="3">
        <v>45931</v>
      </c>
      <c r="C11" s="3">
        <v>46022</v>
      </c>
      <c r="D11" s="2" t="s">
        <v>44</v>
      </c>
      <c r="E11" s="2" t="s">
        <v>41</v>
      </c>
      <c r="F11" s="3">
        <f>[1]Informacion!F11</f>
        <v>46022</v>
      </c>
      <c r="G11" s="3">
        <f>[1]Informacion!G11</f>
        <v>45075</v>
      </c>
      <c r="H11" s="3" t="str">
        <f>[1]Informacion!H11</f>
        <v>ext 212</v>
      </c>
      <c r="I11" s="4" t="s">
        <v>49</v>
      </c>
      <c r="J11" s="2" t="s">
        <v>46</v>
      </c>
      <c r="K11" s="3">
        <v>46022</v>
      </c>
      <c r="L11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2025-10-14T17:06:50Z</dcterms:created>
  <dcterms:modified xsi:type="dcterms:W3CDTF">2026-01-20T19:45:03Z</dcterms:modified>
</cp:coreProperties>
</file>