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26 T2\Articulo 15\Fracciones\4.VI\"/>
    </mc:Choice>
  </mc:AlternateContent>
  <xr:revisionPtr revIDLastSave="0" documentId="13_ncr:1_{E3733FA1-B8F9-49C3-BAF7-CDDE554A3B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<sst xmlns="http://schemas.openxmlformats.org/spreadsheetml/2006/main" count="309" uniqueCount="210">
  <si>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</si>
  <si>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</si>
  <si>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</si>
  <si>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</si>
  <si>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</si>
  <si>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</si>
  <si>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</si>
  <si>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</si>
  <si>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</si>
  <si>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</si>
  <si>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</si>
  <si>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</si>
  <si>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</si>
  <si>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</si>
  <si>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</si>
  <si>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</si>
  <si>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</si>
  <si>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</si>
  <si>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</si>
  <si>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</si>
  <si>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</si>
  <si>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</si>
  <si>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</si>
  <si>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</si>
  <si>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</si>
  <si>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</si>
  <si>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</si>
  <si>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</si>
  <si>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</si>
  <si>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</si>
  <si>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</si>
  <si>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</si>
  <si>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</si>
  <si>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</si>
  <si>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</si>
  <si>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</si>
  <si>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</si>
  <si>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</si>
  <si>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</si>
  <si>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</si>
  <si>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</si>
  <si>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</si>
  <si>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</si>
  <si>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</si>
  <si>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</si>
  <si>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</si>
  <si>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</si>
  <si>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</si>
  <si>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</si>
  <si>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</si>
  <si>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</si>
  <si>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</si>
  <si>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</si>
  <si>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</si>
  <si>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</si>
  <si>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</si>
  <si>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EJE 2 R. Turismo y Crecimiento Económico Sustentable</t>
  </si>
  <si>
    <t>EJE 3 R. Bienestar y Derechos Humanos</t>
  </si>
  <si>
    <t>EJE 4 R. Gobernabilidad y Seguridad con Participación Popular</t>
  </si>
  <si>
    <t>EJE 5 R. Administración Eficiente y Transparente</t>
  </si>
  <si>
    <t>Departamento de Planeación y Evaluación</t>
  </si>
  <si>
    <t>Modernizar la infraestructura urbana y los servicios públicos municipales en beneficio de la población del municipio.</t>
  </si>
  <si>
    <t>EJE 1 R. Obras y Servicios Públicos de Calidad</t>
  </si>
  <si>
    <t>Tasa de variación de infraestructura pública concluida.</t>
  </si>
  <si>
    <t>Porcentaje de luminarias funcionales en el municipio.</t>
  </si>
  <si>
    <t>Promedio del volumen de residuos sólidos recolectados.</t>
  </si>
  <si>
    <t>Proporción de agua no contabilizada.</t>
  </si>
  <si>
    <t>Porcentaje de gasto en inversión pública.</t>
  </si>
  <si>
    <t>Proporción de tomas con continuidad del servicio de agua.</t>
  </si>
  <si>
    <t>INEGI. Finanzas públicas municipales, https://www.inegi.org. mx/sistemas/olap/ proyectos/bd/continuas/finanzaspublicas/ fpmun.asp?s=est&amp;c=11289&amp;proy=efipem_ fmun</t>
  </si>
  <si>
    <t>Registros administrativos de la Dirección de Obras Públicas y Planeación Urbana de Coatepec, Veracruz.</t>
  </si>
  <si>
    <t>Registros administrativos de la Dirección de Servicios Municipales de Coatepec, Veracruz.</t>
  </si>
  <si>
    <t>Registros operativos de la CMAS del municipio de Coatepec, Veracruz</t>
  </si>
  <si>
    <t>21.39 (2024)</t>
  </si>
  <si>
    <t>27.00 (2029)</t>
  </si>
  <si>
    <t>Nominal (2025)</t>
  </si>
  <si>
    <t>4.00 (2029)</t>
  </si>
  <si>
    <t>57.00 (2022)</t>
  </si>
  <si>
    <t>85.00 (2029)</t>
  </si>
  <si>
    <t>70 (2024)</t>
  </si>
  <si>
    <t>90 (2029)</t>
  </si>
  <si>
    <t>17.9 (2025)</t>
  </si>
  <si>
    <t>16.0 (2029)</t>
  </si>
  <si>
    <t>90.0 (2025)</t>
  </si>
  <si>
    <t>92.0 (2029)</t>
  </si>
  <si>
    <t>(Total de egresos del capítulo de inversión pública en el año n / Total de egresos en el año n) x 100</t>
  </si>
  <si>
    <t>((Número de obras de infraestructura pública concluidas en el año actual / Número de obras de infraestructura pública concluidas en el año anterior) -1) * 100</t>
  </si>
  <si>
    <t>(Número de luminarias funcionales / Total de luminarias) x 100</t>
  </si>
  <si>
    <t>(Volumen de residuos sólidos recolectados en el año expresado en toneladas / 365 días)</t>
  </si>
  <si>
    <t>(Volumen de agua no contabilizada / Volumen total producido) x 100</t>
  </si>
  <si>
    <t>(Número de tomas con servicio continuo / Total de tomas registradas) x 100</t>
  </si>
  <si>
    <t>Se refiere al gasto total ejercido destinado a la inversión pública con respecto del total de los egresos ejercidos por el municipio.</t>
  </si>
  <si>
    <t>Mide la variación porcentual de obras concluidas en el año actual con respecto del año inmediato anterior.</t>
  </si>
  <si>
    <t>Expresa el porcentaje de luminarias del alumbrado público que se encuentran operando correctamente respecto al total instalado en el municipio.</t>
  </si>
  <si>
    <t>Representa el valor promedio diario medido en toneladas, de los residuos sólidos recolectados durante un año.</t>
  </si>
  <si>
    <t>Mide el porcentaje de agua que se pierde en el sistema de distribución respecto al volumen total producido.</t>
  </si>
  <si>
    <t>Mide el porcentaje de tomas que reciben el servicio de manera continua.</t>
  </si>
  <si>
    <t>Valor de la producción bruta total</t>
  </si>
  <si>
    <t>No se incorpora, el valor corresponde a una meta de tipo absoluta.</t>
  </si>
  <si>
    <t>Es el valor de todos los bienes y servicios producidos o comercializados por las unidades económicas como resultado del ejercicio de sus actividades. Se expresa en millones de pesos a precios constantes de 2018.</t>
  </si>
  <si>
    <t>18,077.64 (2023)</t>
  </si>
  <si>
    <t>21,818.72 (2028)</t>
  </si>
  <si>
    <t xml:space="preserve">INEGI. Censos Económicos. Sistema Automatizado de Información Censal (SAIC). https://www. inegi.org.mx/app/saic/  </t>
  </si>
  <si>
    <t>Valor de la producción bruta total (Industria, comercio y servicios)</t>
  </si>
  <si>
    <t>Es el valor de todos los bienes y servicios producidos o comercializados por las unidades económicas como resultado del ejercicio de sus actividades, no incorpora los sectores 11, 71 y 72. Se expresa en millones de pesos a precios constantes de 2018.</t>
  </si>
  <si>
    <t>17,612.41 (2023)</t>
  </si>
  <si>
    <t>21,199.50 (2028)</t>
  </si>
  <si>
    <t xml:space="preserve">INEGI. Censos Económicos. Sistema Automatizado de Información Censal (SAIC). https:// www.inegi.org.mx/ app/saic/  </t>
  </si>
  <si>
    <t>Valor de la producción bruta total (Turismo)</t>
  </si>
  <si>
    <t>Es el valor de todos los bienes y servicios producidos o comercializados por las unidades económicas de los sectores 71 y 72 como resultado del ejercicio de sus actividades. Se expresa en millones de pesos a precios constantes de 2018.</t>
  </si>
  <si>
    <t>461.12 (2023)</t>
  </si>
  <si>
    <t>613.05 (2028)</t>
  </si>
  <si>
    <t>Secretaría de Agricultura y Desarrollo Rural. https://nube. agricultura.gob. mx/datosAbiertos/ Agricola.php</t>
  </si>
  <si>
    <t>22.00 (2028)</t>
  </si>
  <si>
    <t>21.43 (2022)</t>
  </si>
  <si>
    <t>Expresa el valor de la producción agropecuaria por cada hectárea destinada a dicha actividad, se expresa en pesos a precios constantes, cifras de 2018, por hectárea.</t>
  </si>
  <si>
    <t>(Valor de la producción agropecuaria / Superficie con uso o vocación agropecuaria)</t>
  </si>
  <si>
    <t>Razón de rentabilidad por hectárea</t>
  </si>
  <si>
    <t>Proporción de recursos aplicados en protección y preservación ecológica</t>
  </si>
  <si>
    <t>(Recursos aplicados en protección y preservación ecológica / Total de recursos aplicados en obras y acciones) x 100</t>
  </si>
  <si>
    <t>Expresa el porcentaje de recursos destinados y aplicados por el gobierno municipal en obras y acciones de protección y preservación ecológica como parte del total aplicado en obras y acciones en un año</t>
  </si>
  <si>
    <t>12.88 (2024)</t>
  </si>
  <si>
    <t>17.00 (2029)</t>
  </si>
  <si>
    <t>Gobierno Municipal de Coatepec, Informe de la Cuenta Pública.</t>
  </si>
  <si>
    <t>Impulsar un crecimiento económico sostenible, incluyente y territorialmente equilibrado en el municipio.</t>
  </si>
  <si>
    <t>Mejorar las condiciones de bienestar como derecho humano de las y los habitantes del municipio.</t>
  </si>
  <si>
    <t>Población beneficiaria de programas para el desarrollo</t>
  </si>
  <si>
    <t>∑Beneficiarios de programas para el desarrollo del ejercicio n</t>
  </si>
  <si>
    <t>Muestra el total de personas beneficiarias de nueve programas para el desarrollo social que son otorgados por el gobierno federal durante el último trimestre de cada ejercicio fiscal.</t>
  </si>
  <si>
    <t>21,928 (Octubre – diciembre 2025)</t>
  </si>
  <si>
    <t>48,904 (Octubre – diciembre 2029)</t>
  </si>
  <si>
    <t>Secretaría de Bienestar. Información pública de interés general. Padrón de beneficiarios. Programas para el Desarrollo. https://pub. bienestar.gob.mx/pub/ programasIntegrales</t>
  </si>
  <si>
    <t>Consejo Nacional de Población. Índices de marginación por municipio. https://www. gob.mx/conapo/ documentos/ indices-demarginacion2020-284372</t>
  </si>
  <si>
    <t>54.0 (2030)</t>
  </si>
  <si>
    <t>57.7 (2020)</t>
  </si>
  <si>
    <t>Permite identificar el impacto de las carencias que padece la población como resultado de la falta de acceso a la educación, la salud, la residencia en viviendas adecuadas, a bienes o ingresos insuficientes.</t>
  </si>
  <si>
    <t>Índice de Marginación</t>
  </si>
  <si>
    <t>Porcentaje de cobertura en educación media superior</t>
  </si>
  <si>
    <t>Mide la proporción de cobertura total de quienes estudian en el ámbito de educación media superior por cada ciclo escolar.</t>
  </si>
  <si>
    <t>80.6 (2024-2025)</t>
  </si>
  <si>
    <t>85.0 (2028-2029)</t>
  </si>
  <si>
    <t>Secretaría de Educación Pública. Sistema de Información y Gestión Educativa. Estadística educativa: Coatepec. https:// www.siged.sep.gob. mx/SIGED/mapa1. html</t>
  </si>
  <si>
    <t>Expedientes registrados por hechos violatorios de Derechos Humanos</t>
  </si>
  <si>
    <t>Tasa de incidencia delictiva por violencia de género</t>
  </si>
  <si>
    <t>(Casos de violencia de género / Población total estimada) *10,000</t>
  </si>
  <si>
    <t>Corresponde al número de expedientes que se registran ante la Comisión Nacional de Derechos Humanos, cuyo valor refleja la situación de riesgo a vulneraciones de Derechos Humanos que presenta la población del municipio frente a la autoridad.</t>
  </si>
  <si>
    <t>Muestra la ocurrencia de delitos relacionados con la violencia de género en todas sus modalidades, distinta a la violencia familiar por cada 10 mil habitantes del municipio de Coatepec.</t>
  </si>
  <si>
    <t>3 (2025)</t>
  </si>
  <si>
    <t>3.1 (2025)</t>
  </si>
  <si>
    <t>0 (2029)</t>
  </si>
  <si>
    <t>0.0 (2029)</t>
  </si>
  <si>
    <t>Comisión Nacional de Derechos Humanos. Sistema Nacional de Alerta de Violación de Derechos Humanos. Entidad y municipio. https://sna.cndh. org.mx/Principal/ NuevoIndex</t>
  </si>
  <si>
    <t>Secretariado Ejecutivo del Sistema Nacional de Seguridad Pública. Reportes de incidencia del fuero común. Reporte De Incidencia Delictiva Del Fuero Común Municipal. https://www. gob.mx/sesnsp/ documentos/ historico-deincidenciadelictiva-del-fuerocomun?idiom=es</t>
  </si>
  <si>
    <t>Garantizar un estado de derecho y la seguridad de la población del municipio.</t>
  </si>
  <si>
    <t xml:space="preserve">Tasa de incidencia delictiva en Coatepec </t>
  </si>
  <si>
    <t>Tasa de variación de personas participantes en las convocatorias de Cabildos Abiertos</t>
  </si>
  <si>
    <t>Tasa de incidencia delictivita de delitos contra la vida y la integridad corporal y el patrimonio</t>
  </si>
  <si>
    <t>Supervisiones de protección civil a estable- cimientos</t>
  </si>
  <si>
    <t>(Total de delitos en el año n / Total de habitantes en el año n) x 10,000</t>
  </si>
  <si>
    <t>Representa la ocurrencia de delitos del fuero común registrados en averiguaciones previas iniciadas, o carpetas de investigación reportadas por el Secretariado Ejecutivo del Sistema Nacional de Seguridad Pública, por cada 10 mil habitantes del municipio de Coatepec.</t>
  </si>
  <si>
    <t>108.44 (2025)</t>
  </si>
  <si>
    <t>97.0 (2029)</t>
  </si>
  <si>
    <t>Para mayor información consulte el CGIDEM. SESNSP. Reporte de incidencia delictiva el fuero común. https://www.gob.mx/ sesnsp/documentos/ historico-de-incidenciadelictiva-del-fuerocomun CONAPO. Proyecciones de población https://www.datos. gob.mx/dataset/ proyeccionesde-poblacion/ resource/3c3092be583e-4490-8c2367ef9a64b198</t>
  </si>
  <si>
    <t>((Número de personas participantes en las convocatorias de Cabildos Abiertos en el año actual/ Número de personas participantes en convocatorias de Cabildos abiertos en el año anterior) -1) x 100</t>
  </si>
  <si>
    <t>Mide el cambio porcentual en el número de personas que participan en las convocatorias de Cabildos Abiertos en el año actual con respecto del año inmediato anterior.</t>
  </si>
  <si>
    <t>3.00 (2029)</t>
  </si>
  <si>
    <t>Actas de Cabildos Abiertos, Dirección de Gobernación de Coatepec, Veracruz.</t>
  </si>
  <si>
    <t>(Total de delitos contra la vida y la integridad corporal y el patrimonio en el año n / total de habitantes en el año n) x 10,000</t>
  </si>
  <si>
    <t>Representa la ocurrencia de delitos del fuero común que atentan contra los bienes jurídicos de la vida y la integridad corporal, y el patrimonio, registrados en averiguaciones previas iniciadas, o carpetas de investigación reportadas por el Secretariado Ejecutivo del Sistema Nacional de Seguridad Pública, por cada 10 mil habitantes del municipio de Coatepec.</t>
  </si>
  <si>
    <t>61.76 (2025)</t>
  </si>
  <si>
    <t>56.30 (2029)</t>
  </si>
  <si>
    <t>SESNSP. Reporte de incidencia delictiva el fuero común. https://www. gob.mx/sesnsp/ documentos/ historico-deincidencia-delictivadel-fuero-comun CONAPO. Proyecciones de población https://www.datos. gob.mx/dataset/ proyeccionesde-poblacion/ resource/3c3092be583e-4490-8c2367ef9a64b198</t>
  </si>
  <si>
    <t>Representa el número de supervisiones para el cumplimiento de las disposiciones en materia de protección civil realizadas a establecimientos comerciales, instituciones públicas y privadas, obras de urbanización y edificaciones, durante el año.</t>
  </si>
  <si>
    <t>120 (2029)</t>
  </si>
  <si>
    <t>Registros administrativos de la Dirección de Protección Civil de Coatepec, Veracruz.</t>
  </si>
  <si>
    <t>Promover un gobierno municipal ordenado y efectivo en su operación al servicio de la población.</t>
  </si>
  <si>
    <t>Índice de Planeación Municipal</t>
  </si>
  <si>
    <t>Para mayor información consulte el CGIDEM.</t>
  </si>
  <si>
    <t>Permite conocer el avance en la implementación de los lineamientos de planeación municipal, la operación de un comité de planeación municipal y la instrumentación de un plan municipal de desarrollo.</t>
  </si>
  <si>
    <t>Nominal  (2025)</t>
  </si>
  <si>
    <t>100.0 (2029)</t>
  </si>
  <si>
    <t>Registros administrativos de la Secretaría del Ayuntamiento del municipio de Coatepec, Veracruz.</t>
  </si>
  <si>
    <t xml:space="preserve">Consejo Nacional de Armonización Contable. Evaluaciones de la Armonización Contable de Entidades Federativas y Municipios. https:// www.conac.gob.mx/es/ CONAC/Transparencia </t>
  </si>
  <si>
    <t>71.8 (2T, 2025)</t>
  </si>
  <si>
    <t>98.0 (2T, 2029)</t>
  </si>
  <si>
    <t>Muestra el avance municipal en materia de armonización contable: registros contables, presupuestales, administrativos, así como en temas de transparencia.</t>
  </si>
  <si>
    <t>Porcentaje de Armonización Contable</t>
  </si>
  <si>
    <t>Porcentaje de actualización del prontuario municipal</t>
  </si>
  <si>
    <t>Variación de los ingresos municipales</t>
  </si>
  <si>
    <t>(Instrumentos normativos actualizados / Total de instrumentos normativos que integran el prontuario municipal) *100</t>
  </si>
  <si>
    <t>((Total de ingresos en el ejercicio actual / Total de ingresos en el ejercicio base) -1) x 100</t>
  </si>
  <si>
    <t>Mide el avance en la actualización, por lo menos durante los últimos dos ejercicios, y homologación de los instrumentos normativos que forman parte del prontuario municipal, los cuales regulan el funcionamiento de la administración pública municipal.</t>
  </si>
  <si>
    <t>Permite conocer la variación porcentual del total de los ingresos percibidos por el gobierno municipal para cada ejercicio, en comparativa con 2025 como año base.</t>
  </si>
  <si>
    <t>16.7 (2025)</t>
  </si>
  <si>
    <t>0.0 (2025)</t>
  </si>
  <si>
    <t>25.9 (2029)</t>
  </si>
  <si>
    <t>Gobierno Municipal de Coatepec. Sitio Oficial del Municipio de Coatepec, Veracruz. Conócenos: Prontuario Municipal. https:// coatepecmunicipio. gob.mx/prontuariomunicipal/</t>
  </si>
  <si>
    <t>Instituto Nacional de Estadística y Geografía. Finanzas públicas estatales y municipales. Tabulados: Información anual, Finanzas públicas municipales. https://www.inegi. org.mx/sistemas/ olap/proyectos/ bd/continuas/ finanzaspublicas/ fpmun. asp?s=est&amp;c=1 1289&amp;proy= efipem_fmun</t>
  </si>
  <si>
    <t>Deuda Pública y Obligaciones sobre Ingresos de libre disposición</t>
  </si>
  <si>
    <t>Promedio de espectadores en la cuenta oficial de Facebook del gobierno municipal de Coatepec</t>
  </si>
  <si>
    <t>(∑Total de espectadores trimestrales en la cuenta oficial de Facebook del gobierno municipal de Coatepec / Cuatro trimestres)</t>
  </si>
  <si>
    <t>Muestra la sostenibilidad de la deuda púbica por parte del gobierno municipal al segundo semestre. El saldo de la deuda pública y obligaciones toma en cuenta los créditos, emisiones bursátiles y otras obligaciones que impliquen pagos financieros programados; por su parte, los ingresos de libre disposición no consideran las aportaciones federales.</t>
  </si>
  <si>
    <t>Corresponde al promedio trimestral de espectadores alcanzados mediante la cuenta oficial de Facebook del gobierno municipal de Coatepec.</t>
  </si>
  <si>
    <t>2.5 (2S, 2025)</t>
  </si>
  <si>
    <t>0.5 (2S, 2029)</t>
  </si>
  <si>
    <t>327,300 (enero, 2026)</t>
  </si>
  <si>
    <t>427,300 (4T, 2029)</t>
  </si>
  <si>
    <t>Secretaría de Hacienda y Crédito Público. Sistema de Alertas: Municipios. https://www. disciplinafinanciera. hacienda.gob.mx/ es/DISCIPLINA_ FINANCIERA/ Sistema_de_ Alertas</t>
  </si>
  <si>
    <t>Gobierno Municipal de Coatepec, Veracruz. Registro administrativo de la Coordinación de Comunicación Social.</t>
  </si>
  <si>
    <t>Se informa que la presente fracción no puede ser integrada en este trimestre en su totalidad, debido a que la información requerida para su llenado está sujeta a la publicación en la gaceta legislativa del Plan Municipal de Desarrollo. Lo anterior, en virtud de que contiene datos que requieren aprobación como lo es objetivos, metas y acciones lo anterior, con fundamento en lo dispuesto por el artículo 44 de la Ley de Planeación del Estado de Veracruz.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</si>
</sst>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Leg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4" fillId="0" borderId="0" xfId="0" applyNumberFormat="1" applyFont="1" applyAlignment="1">
      <alignment horizontal="left"/>
    </xf>
    <xf numFmtId="14" fontId="4" fillId="0" borderId="0" xfId="0" applyNumberFormat="1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tabSelected="1" topLeftCell="K3" workbookViewId="0">
      <selection activeCell="T33" sqref="T3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3.28515625" customWidth="1"/>
    <col min="5" max="5" width="103.42578125" customWidth="1"/>
    <col min="6" max="6" width="68.140625" customWidth="1"/>
    <col min="7" max="7" width="87.42578125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5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2.5" customHeight="1">
      <c r="A8">
        <v>2026</v>
      </c>
      <c r="B8" s="4">
        <v>46113</v>
      </c>
      <c r="C8" s="4">
        <v>46203</v>
      </c>
      <c r="D8" s="5" t="s">
        <v>62</v>
      </c>
      <c r="E8" t="s">
        <v>61</v>
      </c>
      <c r="F8" s="6" t="s">
        <v>67</v>
      </c>
      <c r="G8" t="s">
        <v>85</v>
      </c>
      <c r="H8" t="s">
        <v>91</v>
      </c>
      <c r="L8" t="s">
        <v>73</v>
      </c>
      <c r="M8" t="s">
        <v>74</v>
      </c>
      <c r="Q8" t="s">
        <v>69</v>
      </c>
      <c r="R8" s="2" t="s">
        <v>60</v>
      </c>
      <c r="S8" s="3">
        <v>46203</v>
      </c>
      <c r="T8" t="s">
        <v>209</v>
      </c>
    </row>
    <row r="9" spans="1:20">
      <c r="A9">
        <v>2026</v>
      </c>
      <c r="B9" s="4">
        <v>46113</v>
      </c>
      <c r="C9" s="4">
        <v>46203</v>
      </c>
      <c r="D9" s="5" t="s">
        <v>62</v>
      </c>
      <c r="E9" t="s">
        <v>61</v>
      </c>
      <c r="F9" t="s">
        <v>63</v>
      </c>
      <c r="G9" t="s">
        <v>86</v>
      </c>
      <c r="H9" t="s">
        <v>92</v>
      </c>
      <c r="L9" t="s">
        <v>75</v>
      </c>
      <c r="M9" t="s">
        <v>76</v>
      </c>
      <c r="Q9" t="s">
        <v>70</v>
      </c>
      <c r="R9" s="2" t="s">
        <v>60</v>
      </c>
      <c r="S9" s="3">
        <v>46203</v>
      </c>
      <c r="T9" t="s">
        <v>209</v>
      </c>
    </row>
    <row r="10" spans="1:20">
      <c r="A10">
        <v>2026</v>
      </c>
      <c r="B10" s="4">
        <v>46113</v>
      </c>
      <c r="C10" s="4">
        <v>46203</v>
      </c>
      <c r="D10" s="5" t="s">
        <v>62</v>
      </c>
      <c r="E10" t="s">
        <v>61</v>
      </c>
      <c r="F10" t="s">
        <v>64</v>
      </c>
      <c r="G10" t="s">
        <v>87</v>
      </c>
      <c r="H10" t="s">
        <v>93</v>
      </c>
      <c r="L10" t="s">
        <v>77</v>
      </c>
      <c r="M10" t="s">
        <v>78</v>
      </c>
      <c r="Q10" t="s">
        <v>71</v>
      </c>
      <c r="R10" s="2" t="s">
        <v>60</v>
      </c>
      <c r="S10" s="3">
        <v>46203</v>
      </c>
      <c r="T10" t="s">
        <v>209</v>
      </c>
    </row>
    <row r="11" spans="1:20">
      <c r="A11">
        <v>2026</v>
      </c>
      <c r="B11" s="4">
        <v>46113</v>
      </c>
      <c r="C11" s="4">
        <v>46203</v>
      </c>
      <c r="D11" s="5" t="s">
        <v>62</v>
      </c>
      <c r="E11" t="s">
        <v>61</v>
      </c>
      <c r="F11" t="s">
        <v>65</v>
      </c>
      <c r="G11" t="s">
        <v>88</v>
      </c>
      <c r="H11" t="s">
        <v>94</v>
      </c>
      <c r="L11" t="s">
        <v>79</v>
      </c>
      <c r="M11" t="s">
        <v>80</v>
      </c>
      <c r="Q11" t="s">
        <v>71</v>
      </c>
      <c r="R11" s="2" t="s">
        <v>60</v>
      </c>
      <c r="S11" s="3">
        <v>46203</v>
      </c>
      <c r="T11" t="s">
        <v>209</v>
      </c>
    </row>
    <row r="12" spans="1:20">
      <c r="A12">
        <v>2026</v>
      </c>
      <c r="B12" s="4">
        <v>46113</v>
      </c>
      <c r="C12" s="4">
        <v>46203</v>
      </c>
      <c r="D12" s="5" t="s">
        <v>62</v>
      </c>
      <c r="E12" t="s">
        <v>61</v>
      </c>
      <c r="F12" t="s">
        <v>66</v>
      </c>
      <c r="G12" t="s">
        <v>89</v>
      </c>
      <c r="H12" t="s">
        <v>95</v>
      </c>
      <c r="L12" t="s">
        <v>81</v>
      </c>
      <c r="M12" t="s">
        <v>82</v>
      </c>
      <c r="Q12" t="s">
        <v>72</v>
      </c>
      <c r="R12" s="2" t="s">
        <v>60</v>
      </c>
      <c r="S12" s="3">
        <v>46203</v>
      </c>
      <c r="T12" t="s">
        <v>209</v>
      </c>
    </row>
    <row r="13" spans="1:20">
      <c r="A13">
        <v>2026</v>
      </c>
      <c r="B13" s="4">
        <v>46113</v>
      </c>
      <c r="C13" s="4">
        <v>46203</v>
      </c>
      <c r="D13" s="5" t="s">
        <v>62</v>
      </c>
      <c r="E13" t="s">
        <v>61</v>
      </c>
      <c r="F13" t="s">
        <v>68</v>
      </c>
      <c r="G13" t="s">
        <v>90</v>
      </c>
      <c r="H13" t="s">
        <v>96</v>
      </c>
      <c r="L13" t="s">
        <v>83</v>
      </c>
      <c r="M13" t="s">
        <v>84</v>
      </c>
      <c r="Q13" t="s">
        <v>72</v>
      </c>
      <c r="S13" s="3">
        <v>46203</v>
      </c>
      <c r="T13" t="s">
        <v>209</v>
      </c>
    </row>
    <row r="14" spans="1:20">
      <c r="A14">
        <v>2026</v>
      </c>
      <c r="B14" s="4">
        <v>46113</v>
      </c>
      <c r="C14" s="4">
        <v>46203</v>
      </c>
      <c r="D14" s="2" t="s">
        <v>56</v>
      </c>
      <c r="E14" t="s">
        <v>124</v>
      </c>
      <c r="F14" t="s">
        <v>97</v>
      </c>
      <c r="G14" t="s">
        <v>98</v>
      </c>
      <c r="H14" t="s">
        <v>99</v>
      </c>
      <c r="L14" t="s">
        <v>100</v>
      </c>
      <c r="M14" t="s">
        <v>101</v>
      </c>
      <c r="Q14" t="s">
        <v>102</v>
      </c>
      <c r="S14" s="3">
        <v>46203</v>
      </c>
      <c r="T14" t="s">
        <v>209</v>
      </c>
    </row>
    <row r="15" spans="1:20">
      <c r="A15">
        <v>2026</v>
      </c>
      <c r="B15" s="4">
        <v>46113</v>
      </c>
      <c r="C15" s="4">
        <v>46203</v>
      </c>
      <c r="D15" s="2" t="s">
        <v>56</v>
      </c>
      <c r="E15" t="s">
        <v>124</v>
      </c>
      <c r="F15" t="s">
        <v>103</v>
      </c>
      <c r="G15" t="s">
        <v>98</v>
      </c>
      <c r="H15" t="s">
        <v>104</v>
      </c>
      <c r="L15" t="s">
        <v>105</v>
      </c>
      <c r="M15" t="s">
        <v>106</v>
      </c>
      <c r="Q15" t="s">
        <v>107</v>
      </c>
      <c r="S15" s="3">
        <v>46203</v>
      </c>
      <c r="T15" t="s">
        <v>209</v>
      </c>
    </row>
    <row r="16" spans="1:20">
      <c r="A16">
        <v>2026</v>
      </c>
      <c r="B16" s="4">
        <v>46113</v>
      </c>
      <c r="C16" s="4">
        <v>46203</v>
      </c>
      <c r="D16" s="2" t="s">
        <v>56</v>
      </c>
      <c r="E16" t="s">
        <v>124</v>
      </c>
      <c r="F16" t="s">
        <v>108</v>
      </c>
      <c r="G16" t="s">
        <v>98</v>
      </c>
      <c r="H16" t="s">
        <v>109</v>
      </c>
      <c r="L16" t="s">
        <v>110</v>
      </c>
      <c r="M16" t="s">
        <v>111</v>
      </c>
      <c r="Q16" t="s">
        <v>107</v>
      </c>
      <c r="S16" s="3">
        <v>46203</v>
      </c>
      <c r="T16" t="s">
        <v>209</v>
      </c>
    </row>
    <row r="17" spans="1:20">
      <c r="A17">
        <v>2026</v>
      </c>
      <c r="B17" s="4">
        <v>46113</v>
      </c>
      <c r="C17" s="4">
        <v>46203</v>
      </c>
      <c r="D17" s="2" t="s">
        <v>56</v>
      </c>
      <c r="E17" t="s">
        <v>124</v>
      </c>
      <c r="F17" t="s">
        <v>117</v>
      </c>
      <c r="G17" t="s">
        <v>116</v>
      </c>
      <c r="H17" t="s">
        <v>115</v>
      </c>
      <c r="L17" t="s">
        <v>114</v>
      </c>
      <c r="M17" t="s">
        <v>113</v>
      </c>
      <c r="Q17" t="s">
        <v>112</v>
      </c>
      <c r="S17" s="3">
        <v>46203</v>
      </c>
      <c r="T17" t="s">
        <v>209</v>
      </c>
    </row>
    <row r="18" spans="1:20">
      <c r="A18">
        <v>2026</v>
      </c>
      <c r="B18" s="4">
        <v>46113</v>
      </c>
      <c r="C18" s="4">
        <v>46203</v>
      </c>
      <c r="D18" s="2" t="s">
        <v>56</v>
      </c>
      <c r="E18" t="s">
        <v>124</v>
      </c>
      <c r="F18" t="s">
        <v>118</v>
      </c>
      <c r="G18" t="s">
        <v>119</v>
      </c>
      <c r="H18" t="s">
        <v>120</v>
      </c>
      <c r="L18" t="s">
        <v>121</v>
      </c>
      <c r="M18" t="s">
        <v>122</v>
      </c>
      <c r="Q18" t="s">
        <v>123</v>
      </c>
      <c r="S18" s="3">
        <v>46203</v>
      </c>
      <c r="T18" t="s">
        <v>209</v>
      </c>
    </row>
    <row r="19" spans="1:20">
      <c r="A19">
        <v>2026</v>
      </c>
      <c r="B19" s="4">
        <v>46113</v>
      </c>
      <c r="C19" s="4">
        <v>46203</v>
      </c>
      <c r="D19" s="2" t="s">
        <v>57</v>
      </c>
      <c r="E19" t="s">
        <v>125</v>
      </c>
      <c r="F19" t="s">
        <v>126</v>
      </c>
      <c r="G19" t="s">
        <v>127</v>
      </c>
      <c r="H19" t="s">
        <v>128</v>
      </c>
      <c r="L19" t="s">
        <v>129</v>
      </c>
      <c r="M19" t="s">
        <v>130</v>
      </c>
      <c r="Q19" t="s">
        <v>131</v>
      </c>
      <c r="S19" s="3">
        <v>46203</v>
      </c>
      <c r="T19" t="s">
        <v>209</v>
      </c>
    </row>
    <row r="20" spans="1:20">
      <c r="A20">
        <v>2026</v>
      </c>
      <c r="B20" s="4">
        <v>46113</v>
      </c>
      <c r="C20" s="4">
        <v>46203</v>
      </c>
      <c r="D20" s="2" t="s">
        <v>57</v>
      </c>
      <c r="E20" t="s">
        <v>125</v>
      </c>
      <c r="F20" t="s">
        <v>136</v>
      </c>
      <c r="G20" t="s">
        <v>98</v>
      </c>
      <c r="H20" t="s">
        <v>135</v>
      </c>
      <c r="L20" t="s">
        <v>134</v>
      </c>
      <c r="M20" t="s">
        <v>133</v>
      </c>
      <c r="Q20" t="s">
        <v>132</v>
      </c>
      <c r="S20" s="3">
        <v>46203</v>
      </c>
      <c r="T20" t="s">
        <v>209</v>
      </c>
    </row>
    <row r="21" spans="1:20">
      <c r="A21">
        <v>2026</v>
      </c>
      <c r="B21" s="4">
        <v>46113</v>
      </c>
      <c r="C21" s="4">
        <v>46203</v>
      </c>
      <c r="D21" s="2" t="s">
        <v>57</v>
      </c>
      <c r="E21" t="s">
        <v>125</v>
      </c>
      <c r="F21" t="s">
        <v>137</v>
      </c>
      <c r="G21" t="s">
        <v>98</v>
      </c>
      <c r="H21" t="s">
        <v>138</v>
      </c>
      <c r="L21" t="s">
        <v>139</v>
      </c>
      <c r="M21" t="s">
        <v>140</v>
      </c>
      <c r="Q21" t="s">
        <v>141</v>
      </c>
      <c r="S21" s="3">
        <v>46203</v>
      </c>
      <c r="T21" t="s">
        <v>209</v>
      </c>
    </row>
    <row r="22" spans="1:20">
      <c r="A22">
        <v>2026</v>
      </c>
      <c r="B22" s="4">
        <v>46113</v>
      </c>
      <c r="C22" s="4">
        <v>46203</v>
      </c>
      <c r="D22" s="2" t="s">
        <v>57</v>
      </c>
      <c r="E22" t="s">
        <v>125</v>
      </c>
      <c r="F22" t="s">
        <v>142</v>
      </c>
      <c r="G22" t="s">
        <v>98</v>
      </c>
      <c r="H22" t="s">
        <v>145</v>
      </c>
      <c r="L22" t="s">
        <v>147</v>
      </c>
      <c r="M22" t="s">
        <v>149</v>
      </c>
      <c r="Q22" t="s">
        <v>151</v>
      </c>
      <c r="S22" s="3">
        <v>46203</v>
      </c>
      <c r="T22" t="s">
        <v>209</v>
      </c>
    </row>
    <row r="23" spans="1:20">
      <c r="A23">
        <v>2026</v>
      </c>
      <c r="B23" s="4">
        <v>46113</v>
      </c>
      <c r="C23" s="4">
        <v>46203</v>
      </c>
      <c r="D23" s="2" t="s">
        <v>57</v>
      </c>
      <c r="E23" t="s">
        <v>125</v>
      </c>
      <c r="F23" t="s">
        <v>143</v>
      </c>
      <c r="G23" t="s">
        <v>144</v>
      </c>
      <c r="H23" t="s">
        <v>146</v>
      </c>
      <c r="L23" t="s">
        <v>148</v>
      </c>
      <c r="M23" t="s">
        <v>150</v>
      </c>
      <c r="Q23" t="s">
        <v>152</v>
      </c>
      <c r="S23" s="3">
        <v>46203</v>
      </c>
      <c r="T23" t="s">
        <v>209</v>
      </c>
    </row>
    <row r="24" spans="1:20">
      <c r="A24">
        <v>2026</v>
      </c>
      <c r="B24" s="4">
        <v>46113</v>
      </c>
      <c r="C24" s="4">
        <v>46203</v>
      </c>
      <c r="D24" s="2" t="s">
        <v>58</v>
      </c>
      <c r="E24" t="s">
        <v>153</v>
      </c>
      <c r="F24" t="s">
        <v>154</v>
      </c>
      <c r="G24" t="s">
        <v>158</v>
      </c>
      <c r="H24" t="s">
        <v>159</v>
      </c>
      <c r="L24" t="s">
        <v>160</v>
      </c>
      <c r="M24" t="s">
        <v>161</v>
      </c>
      <c r="Q24" t="s">
        <v>162</v>
      </c>
      <c r="S24" s="3">
        <v>46203</v>
      </c>
      <c r="T24" t="s">
        <v>209</v>
      </c>
    </row>
    <row r="25" spans="1:20">
      <c r="A25">
        <v>2026</v>
      </c>
      <c r="B25" s="4">
        <v>46113</v>
      </c>
      <c r="C25" s="4">
        <v>46203</v>
      </c>
      <c r="D25" s="2" t="s">
        <v>58</v>
      </c>
      <c r="E25" t="s">
        <v>153</v>
      </c>
      <c r="F25" t="s">
        <v>155</v>
      </c>
      <c r="G25" t="s">
        <v>163</v>
      </c>
      <c r="H25" t="s">
        <v>164</v>
      </c>
      <c r="L25" t="s">
        <v>75</v>
      </c>
      <c r="M25" t="s">
        <v>165</v>
      </c>
      <c r="Q25" t="s">
        <v>166</v>
      </c>
      <c r="S25" s="3">
        <v>46203</v>
      </c>
      <c r="T25" t="s">
        <v>209</v>
      </c>
    </row>
    <row r="26" spans="1:20">
      <c r="A26">
        <v>2026</v>
      </c>
      <c r="B26" s="4">
        <v>46113</v>
      </c>
      <c r="C26" s="4">
        <v>46203</v>
      </c>
      <c r="D26" s="2" t="s">
        <v>58</v>
      </c>
      <c r="E26" t="s">
        <v>153</v>
      </c>
      <c r="F26" t="s">
        <v>156</v>
      </c>
      <c r="G26" t="s">
        <v>167</v>
      </c>
      <c r="H26" t="s">
        <v>168</v>
      </c>
      <c r="L26" t="s">
        <v>169</v>
      </c>
      <c r="M26" t="s">
        <v>170</v>
      </c>
      <c r="Q26" t="s">
        <v>171</v>
      </c>
      <c r="S26" s="3">
        <v>46203</v>
      </c>
      <c r="T26" t="s">
        <v>209</v>
      </c>
    </row>
    <row r="27" spans="1:20">
      <c r="A27">
        <v>2026</v>
      </c>
      <c r="B27" s="4">
        <v>46113</v>
      </c>
      <c r="C27" s="4">
        <v>46203</v>
      </c>
      <c r="D27" s="2" t="s">
        <v>58</v>
      </c>
      <c r="E27" t="s">
        <v>153</v>
      </c>
      <c r="F27" t="s">
        <v>157</v>
      </c>
      <c r="G27" t="s">
        <v>98</v>
      </c>
      <c r="H27" t="s">
        <v>172</v>
      </c>
      <c r="L27" t="s">
        <v>75</v>
      </c>
      <c r="M27" t="s">
        <v>173</v>
      </c>
      <c r="Q27" t="s">
        <v>174</v>
      </c>
      <c r="S27" s="3">
        <v>46203</v>
      </c>
      <c r="T27" t="s">
        <v>209</v>
      </c>
    </row>
    <row r="28" spans="1:20">
      <c r="A28">
        <v>2026</v>
      </c>
      <c r="B28" s="4">
        <v>46113</v>
      </c>
      <c r="C28" s="4">
        <v>46203</v>
      </c>
      <c r="D28" s="2" t="s">
        <v>59</v>
      </c>
      <c r="E28" t="s">
        <v>175</v>
      </c>
      <c r="F28" t="s">
        <v>176</v>
      </c>
      <c r="G28" t="s">
        <v>177</v>
      </c>
      <c r="H28" t="s">
        <v>178</v>
      </c>
      <c r="L28" t="s">
        <v>179</v>
      </c>
      <c r="M28" t="s">
        <v>180</v>
      </c>
      <c r="Q28" t="s">
        <v>181</v>
      </c>
      <c r="S28" s="3">
        <v>46203</v>
      </c>
      <c r="T28" t="s">
        <v>209</v>
      </c>
    </row>
    <row r="29" spans="1:20">
      <c r="A29">
        <v>2026</v>
      </c>
      <c r="B29" s="4">
        <v>46113</v>
      </c>
      <c r="C29" s="4">
        <v>46203</v>
      </c>
      <c r="D29" s="2" t="s">
        <v>59</v>
      </c>
      <c r="E29" t="s">
        <v>175</v>
      </c>
      <c r="F29" t="s">
        <v>186</v>
      </c>
      <c r="G29" t="s">
        <v>98</v>
      </c>
      <c r="H29" t="s">
        <v>185</v>
      </c>
      <c r="L29" t="s">
        <v>183</v>
      </c>
      <c r="M29" t="s">
        <v>184</v>
      </c>
      <c r="Q29" t="s">
        <v>182</v>
      </c>
      <c r="S29" s="3">
        <v>46203</v>
      </c>
      <c r="T29" t="s">
        <v>209</v>
      </c>
    </row>
    <row r="30" spans="1:20">
      <c r="A30">
        <v>2026</v>
      </c>
      <c r="B30" s="4">
        <v>46113</v>
      </c>
      <c r="C30" s="4">
        <v>46203</v>
      </c>
      <c r="D30" s="2" t="s">
        <v>59</v>
      </c>
      <c r="E30" t="s">
        <v>175</v>
      </c>
      <c r="F30" t="s">
        <v>187</v>
      </c>
      <c r="G30" t="s">
        <v>189</v>
      </c>
      <c r="H30" t="s">
        <v>191</v>
      </c>
      <c r="L30" t="s">
        <v>193</v>
      </c>
      <c r="M30" t="s">
        <v>180</v>
      </c>
      <c r="Q30" t="s">
        <v>196</v>
      </c>
      <c r="S30" s="3">
        <v>46203</v>
      </c>
      <c r="T30" t="s">
        <v>209</v>
      </c>
    </row>
    <row r="31" spans="1:20">
      <c r="A31">
        <v>2026</v>
      </c>
      <c r="B31" s="4">
        <v>46113</v>
      </c>
      <c r="C31" s="4">
        <v>46203</v>
      </c>
      <c r="D31" s="2" t="s">
        <v>59</v>
      </c>
      <c r="E31" t="s">
        <v>175</v>
      </c>
      <c r="F31" t="s">
        <v>188</v>
      </c>
      <c r="G31" t="s">
        <v>190</v>
      </c>
      <c r="H31" t="s">
        <v>192</v>
      </c>
      <c r="L31" t="s">
        <v>194</v>
      </c>
      <c r="M31" t="s">
        <v>195</v>
      </c>
      <c r="Q31" t="s">
        <v>197</v>
      </c>
      <c r="S31" s="3">
        <v>46203</v>
      </c>
      <c r="T31" t="s">
        <v>209</v>
      </c>
    </row>
    <row r="32" spans="1:20">
      <c r="A32">
        <v>2026</v>
      </c>
      <c r="B32" s="4">
        <v>46113</v>
      </c>
      <c r="C32" s="4">
        <v>46203</v>
      </c>
      <c r="D32" s="2" t="s">
        <v>59</v>
      </c>
      <c r="E32" t="s">
        <v>175</v>
      </c>
      <c r="F32" t="s">
        <v>198</v>
      </c>
      <c r="G32" t="s">
        <v>98</v>
      </c>
      <c r="H32" t="s">
        <v>201</v>
      </c>
      <c r="L32" t="s">
        <v>203</v>
      </c>
      <c r="M32" t="s">
        <v>204</v>
      </c>
      <c r="Q32" t="s">
        <v>207</v>
      </c>
      <c r="S32" s="3">
        <v>46203</v>
      </c>
      <c r="T32" t="s">
        <v>209</v>
      </c>
    </row>
    <row r="33" spans="1:20">
      <c r="A33">
        <v>2026</v>
      </c>
      <c r="B33" s="4">
        <v>46113</v>
      </c>
      <c r="C33" s="4">
        <v>46203</v>
      </c>
      <c r="D33" s="2" t="s">
        <v>59</v>
      </c>
      <c r="E33" t="s">
        <v>175</v>
      </c>
      <c r="F33" t="s">
        <v>199</v>
      </c>
      <c r="G33" t="s">
        <v>200</v>
      </c>
      <c r="H33" t="s">
        <v>202</v>
      </c>
      <c r="L33" t="s">
        <v>205</v>
      </c>
      <c r="M33" t="s">
        <v>206</v>
      </c>
      <c r="Q33" t="s">
        <v>208</v>
      </c>
      <c r="S33" s="3">
        <v>46203</v>
      </c>
      <c r="T33" t="s">
        <v>209</v>
      </c>
    </row>
    <row r="34" spans="1:20">
      <c r="S34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2026-07-01T17:04:48Z</dcterms:created>
  <dcterms:modified xsi:type="dcterms:W3CDTF">2026-07-09T16:39:51Z</dcterms:modified>
</cp:coreProperties>
</file>