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COMERCIO\Downloads\"/>
    </mc:Choice>
  </mc:AlternateContent>
  <xr:revisionPtr revIDLastSave="0" documentId="13_ncr:1_{FCE234A8-22F3-4056-AD82-60C63A9050D7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6" i="1" l="1"/>
  <c r="F44" i="1"/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7" i="1"/>
  <c r="F88" i="1"/>
  <c r="F89" i="1"/>
  <c r="F90" i="1"/>
  <c r="F91" i="1"/>
  <c r="F92" i="1"/>
  <c r="F93" i="1"/>
  <c r="F94" i="1"/>
  <c r="F95" i="1"/>
  <c r="F96" i="1"/>
  <c r="F97" i="1"/>
  <c r="F9" i="1" l="1"/>
  <c r="F10" i="1"/>
  <c r="F11" i="1"/>
  <c r="F12" i="1"/>
  <c r="F13" i="1"/>
  <c r="F14" i="1"/>
  <c r="F15" i="1"/>
  <c r="F8" i="1"/>
</calcChain>
</file>

<file path=xl/sharedStrings.xml><?xml version="1.0" encoding="utf-8"?>
<sst xmlns="http://schemas.openxmlformats.org/spreadsheetml/2006/main" count="1598" uniqueCount="97">
  <si>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</si>
  <si>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</si>
  <si>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</si>
  <si>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</si>
  <si>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</si>
  <si>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</si>
  <si>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</si>
  <si>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</si>
  <si>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</si>
  <si>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</si>
  <si>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</si>
  <si>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</si>
  <si>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</si>
  <si>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</si>
  <si>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</si>
  <si>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</si>
  <si>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</si>
  <si>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</si>
  <si>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</si>
  <si>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</si>
  <si>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</si>
  <si>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</si>
  <si>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</si>
  <si>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</si>
  <si>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</si>
  <si>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</si>
  <si>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</si>
  <si>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</si>
  <si>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</si>
  <si>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</si>
  <si>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</si>
  <si>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</si>
  <si>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</si>
  <si>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</si>
  <si>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</si>
  <si>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</si>
  <si>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</si>
  <si>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</si>
  <si>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</si>
  <si>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</si>
  <si>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</si>
  <si>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</si>
  <si>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</si>
  <si>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</si>
  <si>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</si>
  <si>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</si>
  <si>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</si>
  <si>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</si>
  <si>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</si>
  <si>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</si>
  <si>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</si>
  <si>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</si>
  <si>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</si>
  <si>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</si>
  <si>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</si>
  <si>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</si>
  <si>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</si>
  <si>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</si>
  <si>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</si>
  <si>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</si>
  <si>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</si>
  <si>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</si>
  <si>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</si>
  <si>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</si>
  <si>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</si>
  <si>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</si>
  <si>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</si>
  <si>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</si>
  <si>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</si>
  <si>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</si>
  <si>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</si>
  <si>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</si>
  <si>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</si>
  <si>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</si>
  <si>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</si>
  <si>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</si>
  <si>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</si>
  <si>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</si>
  <si>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</si>
  <si>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</si>
  <si>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</si>
  <si>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</si>
  <si>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</si>
  <si>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</si>
  <si>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Dirección de Comercio y Desarrollo Económico</t>
  </si>
  <si>
    <t>Artículos 195, 196 del Código Hacendario para el Municipio de Coatepec; Artículo 19 del Reglamento de Industria, el Comercio y a Prestación de Servicios para el Municipio de Coatepec</t>
  </si>
  <si>
    <t>Se omite el apellido por considerarse dato personal. Se anexa fundamentación al final del formato</t>
  </si>
  <si>
    <t>Artículos 195, 196 del Código Hacendario para el Municipio de Coatepec; Artículo 19 del Reglamento de Industria, el Comercio y a Prestación de Servicios para el Municipio de Coatepec. Y demás aplicables en la materia</t>
  </si>
  <si>
    <t>http://noaplica</t>
  </si>
  <si>
    <t>http://sininformacion</t>
  </si>
  <si>
    <t>Se omite nombre por considerarse dato personal. Se anexa fundamentación al final del formato.</t>
  </si>
  <si>
    <t>Se omite nombre de razón social por considerarse dato personal. Se anexa fundamentación al final del formato.</t>
  </si>
  <si>
    <t>31/06/2023</t>
  </si>
  <si>
    <t>31/06/2024</t>
  </si>
  <si>
    <t>https://drive.google.com/drive/folders/1KEA0bzI63utWc0kDyxVnjHGeT9JxzCid?usp=sharing</t>
  </si>
  <si>
    <t>https://drive.google.com/drive/folders/1jhpUprUFinYUykZwGcuxQPRvq9tL9U1v?usp=sharing</t>
  </si>
  <si>
    <t>https://drive.google.com/drive/folders/1RwHpE-omCDDnz6lhc5wxkxyLcoGp4ove?usp=sharing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</si>
</sst>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Alignment="1">
      <alignment horizontal="right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2" fillId="0" borderId="1" xfId="0" applyFont="1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/>
    <xf numFmtId="0" fontId="0" fillId="0" borderId="0" xfId="0" applyFill="1" applyAlignment="1">
      <alignment vertical="center"/>
    </xf>
    <xf numFmtId="0" fontId="3" fillId="0" borderId="0" xfId="1" applyFill="1"/>
    <xf numFmtId="14" fontId="0" fillId="0" borderId="0" xfId="0" applyNumberFormat="1" applyFill="1" applyAlignment="1">
      <alignment horizontal="right"/>
    </xf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noaplica/" TargetMode="External"/><Relationship Id="rId299" Type="http://schemas.openxmlformats.org/officeDocument/2006/relationships/hyperlink" Target="http://noaplica/" TargetMode="External"/><Relationship Id="rId21" Type="http://schemas.openxmlformats.org/officeDocument/2006/relationships/hyperlink" Target="http://noaplica/" TargetMode="External"/><Relationship Id="rId63" Type="http://schemas.openxmlformats.org/officeDocument/2006/relationships/hyperlink" Target="http://noaplica/" TargetMode="External"/><Relationship Id="rId159" Type="http://schemas.openxmlformats.org/officeDocument/2006/relationships/hyperlink" Target="http://sininformacion/" TargetMode="External"/><Relationship Id="rId324" Type="http://schemas.openxmlformats.org/officeDocument/2006/relationships/hyperlink" Target="http://sininformacion/" TargetMode="External"/><Relationship Id="rId366" Type="http://schemas.openxmlformats.org/officeDocument/2006/relationships/hyperlink" Target="https://drive.google.com/drive/folders/1KEA0bzI63utWc0kDyxVnjHGeT9JxzCid?usp=sharing" TargetMode="External"/><Relationship Id="rId170" Type="http://schemas.openxmlformats.org/officeDocument/2006/relationships/hyperlink" Target="http://sininformacion/" TargetMode="External"/><Relationship Id="rId226" Type="http://schemas.openxmlformats.org/officeDocument/2006/relationships/hyperlink" Target="http://noaplica/" TargetMode="External"/><Relationship Id="rId433" Type="http://schemas.openxmlformats.org/officeDocument/2006/relationships/hyperlink" Target="https://drive.google.com/drive/folders/1RwHpE-omCDDnz6lhc5wxkxyLcoGp4ove?usp=sharing" TargetMode="External"/><Relationship Id="rId268" Type="http://schemas.openxmlformats.org/officeDocument/2006/relationships/hyperlink" Target="http://noaplica/" TargetMode="External"/><Relationship Id="rId32" Type="http://schemas.openxmlformats.org/officeDocument/2006/relationships/hyperlink" Target="http://noaplica/" TargetMode="External"/><Relationship Id="rId74" Type="http://schemas.openxmlformats.org/officeDocument/2006/relationships/hyperlink" Target="http://noaplica/" TargetMode="External"/><Relationship Id="rId128" Type="http://schemas.openxmlformats.org/officeDocument/2006/relationships/hyperlink" Target="http://noaplica/" TargetMode="External"/><Relationship Id="rId335" Type="http://schemas.openxmlformats.org/officeDocument/2006/relationships/hyperlink" Target="http://sininformacion/" TargetMode="External"/><Relationship Id="rId377" Type="http://schemas.openxmlformats.org/officeDocument/2006/relationships/hyperlink" Target="https://drive.google.com/drive/folders/1KEA0bzI63utWc0kDyxVnjHGeT9JxzCid?usp=sharing" TargetMode="External"/><Relationship Id="rId5" Type="http://schemas.openxmlformats.org/officeDocument/2006/relationships/hyperlink" Target="http://noaplica/" TargetMode="External"/><Relationship Id="rId181" Type="http://schemas.openxmlformats.org/officeDocument/2006/relationships/hyperlink" Target="http://sininformacion/" TargetMode="External"/><Relationship Id="rId237" Type="http://schemas.openxmlformats.org/officeDocument/2006/relationships/hyperlink" Target="http://noaplica/" TargetMode="External"/><Relationship Id="rId402" Type="http://schemas.openxmlformats.org/officeDocument/2006/relationships/hyperlink" Target="https://drive.google.com/drive/folders/1jhpUprUFinYUykZwGcuxQPRvq9tL9U1v?usp=sharing" TargetMode="External"/><Relationship Id="rId279" Type="http://schemas.openxmlformats.org/officeDocument/2006/relationships/hyperlink" Target="http://noaplica/" TargetMode="External"/><Relationship Id="rId444" Type="http://schemas.openxmlformats.org/officeDocument/2006/relationships/hyperlink" Target="https://drive.google.com/drive/folders/1RwHpE-omCDDnz6lhc5wxkxyLcoGp4ove?usp=sharing" TargetMode="External"/><Relationship Id="rId43" Type="http://schemas.openxmlformats.org/officeDocument/2006/relationships/hyperlink" Target="http://noaplica/" TargetMode="External"/><Relationship Id="rId139" Type="http://schemas.openxmlformats.org/officeDocument/2006/relationships/hyperlink" Target="http://noaplica/" TargetMode="External"/><Relationship Id="rId290" Type="http://schemas.openxmlformats.org/officeDocument/2006/relationships/hyperlink" Target="http://noaplica/" TargetMode="External"/><Relationship Id="rId304" Type="http://schemas.openxmlformats.org/officeDocument/2006/relationships/hyperlink" Target="http://noaplica/" TargetMode="External"/><Relationship Id="rId346" Type="http://schemas.openxmlformats.org/officeDocument/2006/relationships/hyperlink" Target="http://sininformacion/" TargetMode="External"/><Relationship Id="rId388" Type="http://schemas.openxmlformats.org/officeDocument/2006/relationships/hyperlink" Target="https://drive.google.com/drive/folders/1jhpUprUFinYUykZwGcuxQPRvq9tL9U1v?usp=sharing" TargetMode="External"/><Relationship Id="rId85" Type="http://schemas.openxmlformats.org/officeDocument/2006/relationships/hyperlink" Target="http://noaplica/" TargetMode="External"/><Relationship Id="rId150" Type="http://schemas.openxmlformats.org/officeDocument/2006/relationships/hyperlink" Target="http://sininformacion/" TargetMode="External"/><Relationship Id="rId192" Type="http://schemas.openxmlformats.org/officeDocument/2006/relationships/hyperlink" Target="http://noaplica/" TargetMode="External"/><Relationship Id="rId206" Type="http://schemas.openxmlformats.org/officeDocument/2006/relationships/hyperlink" Target="http://noaplica/" TargetMode="External"/><Relationship Id="rId413" Type="http://schemas.openxmlformats.org/officeDocument/2006/relationships/hyperlink" Target="https://drive.google.com/drive/folders/1jhpUprUFinYUykZwGcuxQPRvq9tL9U1v?usp=sharing" TargetMode="External"/><Relationship Id="rId248" Type="http://schemas.openxmlformats.org/officeDocument/2006/relationships/hyperlink" Target="http://noaplica/" TargetMode="External"/><Relationship Id="rId12" Type="http://schemas.openxmlformats.org/officeDocument/2006/relationships/hyperlink" Target="http://noaplica/" TargetMode="External"/><Relationship Id="rId108" Type="http://schemas.openxmlformats.org/officeDocument/2006/relationships/hyperlink" Target="http://noaplica/" TargetMode="External"/><Relationship Id="rId315" Type="http://schemas.openxmlformats.org/officeDocument/2006/relationships/hyperlink" Target="http://noaplica/" TargetMode="External"/><Relationship Id="rId357" Type="http://schemas.openxmlformats.org/officeDocument/2006/relationships/hyperlink" Target="http://sininformacion/" TargetMode="External"/><Relationship Id="rId54" Type="http://schemas.openxmlformats.org/officeDocument/2006/relationships/hyperlink" Target="http://noaplica/" TargetMode="External"/><Relationship Id="rId96" Type="http://schemas.openxmlformats.org/officeDocument/2006/relationships/hyperlink" Target="http://noaplica/" TargetMode="External"/><Relationship Id="rId161" Type="http://schemas.openxmlformats.org/officeDocument/2006/relationships/hyperlink" Target="http://sininformacion/" TargetMode="External"/><Relationship Id="rId217" Type="http://schemas.openxmlformats.org/officeDocument/2006/relationships/hyperlink" Target="http://noaplica/" TargetMode="External"/><Relationship Id="rId399" Type="http://schemas.openxmlformats.org/officeDocument/2006/relationships/hyperlink" Target="https://drive.google.com/drive/folders/1jhpUprUFinYUykZwGcuxQPRvq9tL9U1v?usp=sharing" TargetMode="External"/><Relationship Id="rId259" Type="http://schemas.openxmlformats.org/officeDocument/2006/relationships/hyperlink" Target="http://noaplica/" TargetMode="External"/><Relationship Id="rId424" Type="http://schemas.openxmlformats.org/officeDocument/2006/relationships/hyperlink" Target="https://drive.google.com/drive/folders/1RwHpE-omCDDnz6lhc5wxkxyLcoGp4ove?usp=sharing" TargetMode="External"/><Relationship Id="rId23" Type="http://schemas.openxmlformats.org/officeDocument/2006/relationships/hyperlink" Target="http://noaplica/" TargetMode="External"/><Relationship Id="rId119" Type="http://schemas.openxmlformats.org/officeDocument/2006/relationships/hyperlink" Target="http://noaplica/" TargetMode="External"/><Relationship Id="rId270" Type="http://schemas.openxmlformats.org/officeDocument/2006/relationships/hyperlink" Target="http://noaplica/" TargetMode="External"/><Relationship Id="rId326" Type="http://schemas.openxmlformats.org/officeDocument/2006/relationships/hyperlink" Target="http://sininformacion/" TargetMode="External"/><Relationship Id="rId65" Type="http://schemas.openxmlformats.org/officeDocument/2006/relationships/hyperlink" Target="http://noaplica/" TargetMode="External"/><Relationship Id="rId130" Type="http://schemas.openxmlformats.org/officeDocument/2006/relationships/hyperlink" Target="http://noaplica/" TargetMode="External"/><Relationship Id="rId368" Type="http://schemas.openxmlformats.org/officeDocument/2006/relationships/hyperlink" Target="https://drive.google.com/drive/folders/1KEA0bzI63utWc0kDyxVnjHGeT9JxzCid?usp=sharing" TargetMode="External"/><Relationship Id="rId172" Type="http://schemas.openxmlformats.org/officeDocument/2006/relationships/hyperlink" Target="http://sininformacion/" TargetMode="External"/><Relationship Id="rId228" Type="http://schemas.openxmlformats.org/officeDocument/2006/relationships/hyperlink" Target="http://noaplica/" TargetMode="External"/><Relationship Id="rId435" Type="http://schemas.openxmlformats.org/officeDocument/2006/relationships/hyperlink" Target="https://drive.google.com/drive/folders/1RwHpE-omCDDnz6lhc5wxkxyLcoGp4ove?usp=sharing" TargetMode="External"/><Relationship Id="rId281" Type="http://schemas.openxmlformats.org/officeDocument/2006/relationships/hyperlink" Target="http://noaplica/" TargetMode="External"/><Relationship Id="rId337" Type="http://schemas.openxmlformats.org/officeDocument/2006/relationships/hyperlink" Target="http://sininformacion/" TargetMode="External"/><Relationship Id="rId34" Type="http://schemas.openxmlformats.org/officeDocument/2006/relationships/hyperlink" Target="http://noaplica/" TargetMode="External"/><Relationship Id="rId76" Type="http://schemas.openxmlformats.org/officeDocument/2006/relationships/hyperlink" Target="http://noaplica/" TargetMode="External"/><Relationship Id="rId141" Type="http://schemas.openxmlformats.org/officeDocument/2006/relationships/hyperlink" Target="http://sininformacion/" TargetMode="External"/><Relationship Id="rId379" Type="http://schemas.openxmlformats.org/officeDocument/2006/relationships/hyperlink" Target="https://drive.google.com/drive/folders/1KEA0bzI63utWc0kDyxVnjHGeT9JxzCid?usp=sharing" TargetMode="External"/><Relationship Id="rId7" Type="http://schemas.openxmlformats.org/officeDocument/2006/relationships/hyperlink" Target="http://noaplica/" TargetMode="External"/><Relationship Id="rId183" Type="http://schemas.openxmlformats.org/officeDocument/2006/relationships/hyperlink" Target="http://sininformacion/" TargetMode="External"/><Relationship Id="rId239" Type="http://schemas.openxmlformats.org/officeDocument/2006/relationships/hyperlink" Target="http://noaplica/" TargetMode="External"/><Relationship Id="rId390" Type="http://schemas.openxmlformats.org/officeDocument/2006/relationships/hyperlink" Target="https://drive.google.com/drive/folders/1jhpUprUFinYUykZwGcuxQPRvq9tL9U1v?usp=sharing" TargetMode="External"/><Relationship Id="rId404" Type="http://schemas.openxmlformats.org/officeDocument/2006/relationships/hyperlink" Target="https://drive.google.com/drive/folders/1jhpUprUFinYUykZwGcuxQPRvq9tL9U1v?usp=sharing" TargetMode="External"/><Relationship Id="rId446" Type="http://schemas.openxmlformats.org/officeDocument/2006/relationships/hyperlink" Target="https://drive.google.com/drive/folders/1RwHpE-omCDDnz6lhc5wxkxyLcoGp4ove?usp=sharing" TargetMode="External"/><Relationship Id="rId250" Type="http://schemas.openxmlformats.org/officeDocument/2006/relationships/hyperlink" Target="http://noaplica/" TargetMode="External"/><Relationship Id="rId292" Type="http://schemas.openxmlformats.org/officeDocument/2006/relationships/hyperlink" Target="http://noaplica/" TargetMode="External"/><Relationship Id="rId306" Type="http://schemas.openxmlformats.org/officeDocument/2006/relationships/hyperlink" Target="http://noaplica/" TargetMode="External"/><Relationship Id="rId45" Type="http://schemas.openxmlformats.org/officeDocument/2006/relationships/hyperlink" Target="http://noaplica/" TargetMode="External"/><Relationship Id="rId87" Type="http://schemas.openxmlformats.org/officeDocument/2006/relationships/hyperlink" Target="http://noaplica/" TargetMode="External"/><Relationship Id="rId110" Type="http://schemas.openxmlformats.org/officeDocument/2006/relationships/hyperlink" Target="http://noaplica/" TargetMode="External"/><Relationship Id="rId348" Type="http://schemas.openxmlformats.org/officeDocument/2006/relationships/hyperlink" Target="http://sininformacion/" TargetMode="External"/><Relationship Id="rId152" Type="http://schemas.openxmlformats.org/officeDocument/2006/relationships/hyperlink" Target="http://sininformacion/" TargetMode="External"/><Relationship Id="rId194" Type="http://schemas.openxmlformats.org/officeDocument/2006/relationships/hyperlink" Target="http://noaplica/" TargetMode="External"/><Relationship Id="rId208" Type="http://schemas.openxmlformats.org/officeDocument/2006/relationships/hyperlink" Target="http://noaplica/" TargetMode="External"/><Relationship Id="rId415" Type="http://schemas.openxmlformats.org/officeDocument/2006/relationships/hyperlink" Target="https://drive.google.com/drive/folders/1jhpUprUFinYUykZwGcuxQPRvq9tL9U1v?usp=sharing" TargetMode="External"/><Relationship Id="rId261" Type="http://schemas.openxmlformats.org/officeDocument/2006/relationships/hyperlink" Target="http://noaplica/" TargetMode="External"/><Relationship Id="rId14" Type="http://schemas.openxmlformats.org/officeDocument/2006/relationships/hyperlink" Target="http://noaplica/" TargetMode="External"/><Relationship Id="rId56" Type="http://schemas.openxmlformats.org/officeDocument/2006/relationships/hyperlink" Target="http://noaplica/" TargetMode="External"/><Relationship Id="rId317" Type="http://schemas.openxmlformats.org/officeDocument/2006/relationships/hyperlink" Target="http://sininformacion/" TargetMode="External"/><Relationship Id="rId359" Type="http://schemas.openxmlformats.org/officeDocument/2006/relationships/hyperlink" Target="http://sininformacion/" TargetMode="External"/><Relationship Id="rId98" Type="http://schemas.openxmlformats.org/officeDocument/2006/relationships/hyperlink" Target="http://noaplica/" TargetMode="External"/><Relationship Id="rId121" Type="http://schemas.openxmlformats.org/officeDocument/2006/relationships/hyperlink" Target="http://noaplica/" TargetMode="External"/><Relationship Id="rId163" Type="http://schemas.openxmlformats.org/officeDocument/2006/relationships/hyperlink" Target="http://sininformacion/" TargetMode="External"/><Relationship Id="rId219" Type="http://schemas.openxmlformats.org/officeDocument/2006/relationships/hyperlink" Target="http://noaplica/" TargetMode="External"/><Relationship Id="rId370" Type="http://schemas.openxmlformats.org/officeDocument/2006/relationships/hyperlink" Target="https://drive.google.com/drive/folders/1KEA0bzI63utWc0kDyxVnjHGeT9JxzCid?usp=sharing" TargetMode="External"/><Relationship Id="rId426" Type="http://schemas.openxmlformats.org/officeDocument/2006/relationships/hyperlink" Target="https://drive.google.com/drive/folders/1RwHpE-omCDDnz6lhc5wxkxyLcoGp4ove?usp=sharing" TargetMode="External"/><Relationship Id="rId230" Type="http://schemas.openxmlformats.org/officeDocument/2006/relationships/hyperlink" Target="http://noaplica/" TargetMode="External"/><Relationship Id="rId25" Type="http://schemas.openxmlformats.org/officeDocument/2006/relationships/hyperlink" Target="http://noaplica/" TargetMode="External"/><Relationship Id="rId67" Type="http://schemas.openxmlformats.org/officeDocument/2006/relationships/hyperlink" Target="http://noaplica/" TargetMode="External"/><Relationship Id="rId272" Type="http://schemas.openxmlformats.org/officeDocument/2006/relationships/hyperlink" Target="http://noaplica/" TargetMode="External"/><Relationship Id="rId328" Type="http://schemas.openxmlformats.org/officeDocument/2006/relationships/hyperlink" Target="http://sininformacion/" TargetMode="External"/><Relationship Id="rId132" Type="http://schemas.openxmlformats.org/officeDocument/2006/relationships/hyperlink" Target="http://noaplica/" TargetMode="External"/><Relationship Id="rId174" Type="http://schemas.openxmlformats.org/officeDocument/2006/relationships/hyperlink" Target="http://sininformacion/" TargetMode="External"/><Relationship Id="rId381" Type="http://schemas.openxmlformats.org/officeDocument/2006/relationships/hyperlink" Target="https://drive.google.com/drive/folders/1KEA0bzI63utWc0kDyxVnjHGeT9JxzCid?usp=sharing" TargetMode="External"/><Relationship Id="rId241" Type="http://schemas.openxmlformats.org/officeDocument/2006/relationships/hyperlink" Target="http://noaplica/" TargetMode="External"/><Relationship Id="rId437" Type="http://schemas.openxmlformats.org/officeDocument/2006/relationships/hyperlink" Target="https://drive.google.com/drive/folders/1RwHpE-omCDDnz6lhc5wxkxyLcoGp4ove?usp=sharing" TargetMode="External"/><Relationship Id="rId36" Type="http://schemas.openxmlformats.org/officeDocument/2006/relationships/hyperlink" Target="http://noaplica/" TargetMode="External"/><Relationship Id="rId283" Type="http://schemas.openxmlformats.org/officeDocument/2006/relationships/hyperlink" Target="http://noaplica/" TargetMode="External"/><Relationship Id="rId339" Type="http://schemas.openxmlformats.org/officeDocument/2006/relationships/hyperlink" Target="http://sininformacion/" TargetMode="External"/><Relationship Id="rId78" Type="http://schemas.openxmlformats.org/officeDocument/2006/relationships/hyperlink" Target="http://noaplica/" TargetMode="External"/><Relationship Id="rId101" Type="http://schemas.openxmlformats.org/officeDocument/2006/relationships/hyperlink" Target="http://noaplica/" TargetMode="External"/><Relationship Id="rId143" Type="http://schemas.openxmlformats.org/officeDocument/2006/relationships/hyperlink" Target="http://sininformacion/" TargetMode="External"/><Relationship Id="rId185" Type="http://schemas.openxmlformats.org/officeDocument/2006/relationships/hyperlink" Target="http://noaplica/" TargetMode="External"/><Relationship Id="rId350" Type="http://schemas.openxmlformats.org/officeDocument/2006/relationships/hyperlink" Target="http://sininformacion/" TargetMode="External"/><Relationship Id="rId406" Type="http://schemas.openxmlformats.org/officeDocument/2006/relationships/hyperlink" Target="https://drive.google.com/drive/folders/1jhpUprUFinYUykZwGcuxQPRvq9tL9U1v?usp=sharing" TargetMode="External"/><Relationship Id="rId9" Type="http://schemas.openxmlformats.org/officeDocument/2006/relationships/hyperlink" Target="http://noaplica/" TargetMode="External"/><Relationship Id="rId210" Type="http://schemas.openxmlformats.org/officeDocument/2006/relationships/hyperlink" Target="http://noaplica/" TargetMode="External"/><Relationship Id="rId392" Type="http://schemas.openxmlformats.org/officeDocument/2006/relationships/hyperlink" Target="https://drive.google.com/drive/folders/1jhpUprUFinYUykZwGcuxQPRvq9tL9U1v?usp=sharing" TargetMode="External"/><Relationship Id="rId448" Type="http://schemas.openxmlformats.org/officeDocument/2006/relationships/hyperlink" Target="https://drive.google.com/drive/folders/1RwHpE-omCDDnz6lhc5wxkxyLcoGp4ove?usp=sharing" TargetMode="External"/><Relationship Id="rId252" Type="http://schemas.openxmlformats.org/officeDocument/2006/relationships/hyperlink" Target="http://noaplica/" TargetMode="External"/><Relationship Id="rId294" Type="http://schemas.openxmlformats.org/officeDocument/2006/relationships/hyperlink" Target="http://noaplica/" TargetMode="External"/><Relationship Id="rId308" Type="http://schemas.openxmlformats.org/officeDocument/2006/relationships/hyperlink" Target="http://noaplica/" TargetMode="External"/><Relationship Id="rId47" Type="http://schemas.openxmlformats.org/officeDocument/2006/relationships/hyperlink" Target="http://noaplica/" TargetMode="External"/><Relationship Id="rId89" Type="http://schemas.openxmlformats.org/officeDocument/2006/relationships/hyperlink" Target="http://noaplica/" TargetMode="External"/><Relationship Id="rId112" Type="http://schemas.openxmlformats.org/officeDocument/2006/relationships/hyperlink" Target="http://noaplica/" TargetMode="External"/><Relationship Id="rId154" Type="http://schemas.openxmlformats.org/officeDocument/2006/relationships/hyperlink" Target="http://sininformacion/" TargetMode="External"/><Relationship Id="rId361" Type="http://schemas.openxmlformats.org/officeDocument/2006/relationships/hyperlink" Target="https://drive.google.com/drive/folders/1KEA0bzI63utWc0kDyxVnjHGeT9JxzCid?usp=sharing" TargetMode="External"/><Relationship Id="rId196" Type="http://schemas.openxmlformats.org/officeDocument/2006/relationships/hyperlink" Target="http://noaplica/" TargetMode="External"/><Relationship Id="rId417" Type="http://schemas.openxmlformats.org/officeDocument/2006/relationships/hyperlink" Target="https://drive.google.com/drive/folders/1jhpUprUFinYUykZwGcuxQPRvq9tL9U1v?usp=sharing" TargetMode="External"/><Relationship Id="rId16" Type="http://schemas.openxmlformats.org/officeDocument/2006/relationships/hyperlink" Target="http://noaplica/" TargetMode="External"/><Relationship Id="rId221" Type="http://schemas.openxmlformats.org/officeDocument/2006/relationships/hyperlink" Target="http://noaplica/" TargetMode="External"/><Relationship Id="rId263" Type="http://schemas.openxmlformats.org/officeDocument/2006/relationships/hyperlink" Target="http://noaplica/" TargetMode="External"/><Relationship Id="rId319" Type="http://schemas.openxmlformats.org/officeDocument/2006/relationships/hyperlink" Target="http://sininformacion/" TargetMode="External"/><Relationship Id="rId58" Type="http://schemas.openxmlformats.org/officeDocument/2006/relationships/hyperlink" Target="http://noaplica/" TargetMode="External"/><Relationship Id="rId123" Type="http://schemas.openxmlformats.org/officeDocument/2006/relationships/hyperlink" Target="http://noaplica/" TargetMode="External"/><Relationship Id="rId330" Type="http://schemas.openxmlformats.org/officeDocument/2006/relationships/hyperlink" Target="http://sininformacion/" TargetMode="External"/><Relationship Id="rId165" Type="http://schemas.openxmlformats.org/officeDocument/2006/relationships/hyperlink" Target="http://sininformacion/" TargetMode="External"/><Relationship Id="rId372" Type="http://schemas.openxmlformats.org/officeDocument/2006/relationships/hyperlink" Target="https://drive.google.com/drive/folders/1KEA0bzI63utWc0kDyxVnjHGeT9JxzCid?usp=sharing" TargetMode="External"/><Relationship Id="rId428" Type="http://schemas.openxmlformats.org/officeDocument/2006/relationships/hyperlink" Target="https://drive.google.com/drive/folders/1RwHpE-omCDDnz6lhc5wxkxyLcoGp4ove?usp=sharing" TargetMode="External"/><Relationship Id="rId232" Type="http://schemas.openxmlformats.org/officeDocument/2006/relationships/hyperlink" Target="http://noaplica/" TargetMode="External"/><Relationship Id="rId274" Type="http://schemas.openxmlformats.org/officeDocument/2006/relationships/hyperlink" Target="http://noaplica/" TargetMode="External"/><Relationship Id="rId27" Type="http://schemas.openxmlformats.org/officeDocument/2006/relationships/hyperlink" Target="http://noaplica/" TargetMode="External"/><Relationship Id="rId69" Type="http://schemas.openxmlformats.org/officeDocument/2006/relationships/hyperlink" Target="http://noaplica/" TargetMode="External"/><Relationship Id="rId134" Type="http://schemas.openxmlformats.org/officeDocument/2006/relationships/hyperlink" Target="http://noaplica/" TargetMode="External"/><Relationship Id="rId80" Type="http://schemas.openxmlformats.org/officeDocument/2006/relationships/hyperlink" Target="http://noaplica/" TargetMode="External"/><Relationship Id="rId176" Type="http://schemas.openxmlformats.org/officeDocument/2006/relationships/hyperlink" Target="http://sininformacion/" TargetMode="External"/><Relationship Id="rId341" Type="http://schemas.openxmlformats.org/officeDocument/2006/relationships/hyperlink" Target="http://sininformacion/" TargetMode="External"/><Relationship Id="rId383" Type="http://schemas.openxmlformats.org/officeDocument/2006/relationships/hyperlink" Target="https://drive.google.com/drive/folders/1KEA0bzI63utWc0kDyxVnjHGeT9JxzCid?usp=sharing" TargetMode="External"/><Relationship Id="rId439" Type="http://schemas.openxmlformats.org/officeDocument/2006/relationships/hyperlink" Target="https://drive.google.com/drive/folders/1RwHpE-omCDDnz6lhc5wxkxyLcoGp4ove?usp=sharing" TargetMode="External"/><Relationship Id="rId201" Type="http://schemas.openxmlformats.org/officeDocument/2006/relationships/hyperlink" Target="http://noaplica/" TargetMode="External"/><Relationship Id="rId243" Type="http://schemas.openxmlformats.org/officeDocument/2006/relationships/hyperlink" Target="http://noaplica/" TargetMode="External"/><Relationship Id="rId285" Type="http://schemas.openxmlformats.org/officeDocument/2006/relationships/hyperlink" Target="http://noaplica/" TargetMode="External"/><Relationship Id="rId450" Type="http://schemas.openxmlformats.org/officeDocument/2006/relationships/hyperlink" Target="https://drive.google.com/drive/folders/1RwHpE-omCDDnz6lhc5wxkxyLcoGp4ove?usp=sharing" TargetMode="External"/><Relationship Id="rId38" Type="http://schemas.openxmlformats.org/officeDocument/2006/relationships/hyperlink" Target="http://noaplica/" TargetMode="External"/><Relationship Id="rId103" Type="http://schemas.openxmlformats.org/officeDocument/2006/relationships/hyperlink" Target="http://noaplica/" TargetMode="External"/><Relationship Id="rId310" Type="http://schemas.openxmlformats.org/officeDocument/2006/relationships/hyperlink" Target="http://noaplica/" TargetMode="External"/><Relationship Id="rId91" Type="http://schemas.openxmlformats.org/officeDocument/2006/relationships/hyperlink" Target="http://noaplica/" TargetMode="External"/><Relationship Id="rId145" Type="http://schemas.openxmlformats.org/officeDocument/2006/relationships/hyperlink" Target="http://sininformacion/" TargetMode="External"/><Relationship Id="rId187" Type="http://schemas.openxmlformats.org/officeDocument/2006/relationships/hyperlink" Target="http://noaplica/" TargetMode="External"/><Relationship Id="rId352" Type="http://schemas.openxmlformats.org/officeDocument/2006/relationships/hyperlink" Target="http://sininformacion/" TargetMode="External"/><Relationship Id="rId394" Type="http://schemas.openxmlformats.org/officeDocument/2006/relationships/hyperlink" Target="https://drive.google.com/drive/folders/1jhpUprUFinYUykZwGcuxQPRvq9tL9U1v?usp=sharing" TargetMode="External"/><Relationship Id="rId408" Type="http://schemas.openxmlformats.org/officeDocument/2006/relationships/hyperlink" Target="https://drive.google.com/drive/folders/1jhpUprUFinYUykZwGcuxQPRvq9tL9U1v?usp=sharing" TargetMode="External"/><Relationship Id="rId212" Type="http://schemas.openxmlformats.org/officeDocument/2006/relationships/hyperlink" Target="http://noaplica/" TargetMode="External"/><Relationship Id="rId254" Type="http://schemas.openxmlformats.org/officeDocument/2006/relationships/hyperlink" Target="http://noaplica/" TargetMode="External"/><Relationship Id="rId49" Type="http://schemas.openxmlformats.org/officeDocument/2006/relationships/hyperlink" Target="http://noaplica/" TargetMode="External"/><Relationship Id="rId114" Type="http://schemas.openxmlformats.org/officeDocument/2006/relationships/hyperlink" Target="http://noaplica/" TargetMode="External"/><Relationship Id="rId296" Type="http://schemas.openxmlformats.org/officeDocument/2006/relationships/hyperlink" Target="http://noaplica/" TargetMode="External"/><Relationship Id="rId60" Type="http://schemas.openxmlformats.org/officeDocument/2006/relationships/hyperlink" Target="http://noaplica/" TargetMode="External"/><Relationship Id="rId156" Type="http://schemas.openxmlformats.org/officeDocument/2006/relationships/hyperlink" Target="http://sininformacion/" TargetMode="External"/><Relationship Id="rId198" Type="http://schemas.openxmlformats.org/officeDocument/2006/relationships/hyperlink" Target="http://noaplica/" TargetMode="External"/><Relationship Id="rId321" Type="http://schemas.openxmlformats.org/officeDocument/2006/relationships/hyperlink" Target="http://sininformacion/" TargetMode="External"/><Relationship Id="rId363" Type="http://schemas.openxmlformats.org/officeDocument/2006/relationships/hyperlink" Target="https://drive.google.com/drive/folders/1KEA0bzI63utWc0kDyxVnjHGeT9JxzCid?usp=sharing" TargetMode="External"/><Relationship Id="rId419" Type="http://schemas.openxmlformats.org/officeDocument/2006/relationships/hyperlink" Target="https://drive.google.com/drive/folders/1jhpUprUFinYUykZwGcuxQPRvq9tL9U1v?usp=sharing" TargetMode="External"/><Relationship Id="rId223" Type="http://schemas.openxmlformats.org/officeDocument/2006/relationships/hyperlink" Target="http://noaplica/" TargetMode="External"/><Relationship Id="rId430" Type="http://schemas.openxmlformats.org/officeDocument/2006/relationships/hyperlink" Target="https://drive.google.com/drive/folders/1RwHpE-omCDDnz6lhc5wxkxyLcoGp4ove?usp=sharing" TargetMode="External"/><Relationship Id="rId18" Type="http://schemas.openxmlformats.org/officeDocument/2006/relationships/hyperlink" Target="http://noaplica/" TargetMode="External"/><Relationship Id="rId265" Type="http://schemas.openxmlformats.org/officeDocument/2006/relationships/hyperlink" Target="http://noaplica/" TargetMode="External"/><Relationship Id="rId50" Type="http://schemas.openxmlformats.org/officeDocument/2006/relationships/hyperlink" Target="http://noaplica/" TargetMode="External"/><Relationship Id="rId104" Type="http://schemas.openxmlformats.org/officeDocument/2006/relationships/hyperlink" Target="http://noaplica/" TargetMode="External"/><Relationship Id="rId125" Type="http://schemas.openxmlformats.org/officeDocument/2006/relationships/hyperlink" Target="http://noaplica/" TargetMode="External"/><Relationship Id="rId146" Type="http://schemas.openxmlformats.org/officeDocument/2006/relationships/hyperlink" Target="http://sininformacion/" TargetMode="External"/><Relationship Id="rId167" Type="http://schemas.openxmlformats.org/officeDocument/2006/relationships/hyperlink" Target="http://sininformacion/" TargetMode="External"/><Relationship Id="rId188" Type="http://schemas.openxmlformats.org/officeDocument/2006/relationships/hyperlink" Target="http://noaplica/" TargetMode="External"/><Relationship Id="rId311" Type="http://schemas.openxmlformats.org/officeDocument/2006/relationships/hyperlink" Target="http://noaplica/" TargetMode="External"/><Relationship Id="rId332" Type="http://schemas.openxmlformats.org/officeDocument/2006/relationships/hyperlink" Target="http://sininformacion/" TargetMode="External"/><Relationship Id="rId353" Type="http://schemas.openxmlformats.org/officeDocument/2006/relationships/hyperlink" Target="http://sininformacion/" TargetMode="External"/><Relationship Id="rId374" Type="http://schemas.openxmlformats.org/officeDocument/2006/relationships/hyperlink" Target="https://drive.google.com/drive/folders/1KEA0bzI63utWc0kDyxVnjHGeT9JxzCid?usp=sharing" TargetMode="External"/><Relationship Id="rId395" Type="http://schemas.openxmlformats.org/officeDocument/2006/relationships/hyperlink" Target="https://drive.google.com/drive/folders/1jhpUprUFinYUykZwGcuxQPRvq9tL9U1v?usp=sharing" TargetMode="External"/><Relationship Id="rId409" Type="http://schemas.openxmlformats.org/officeDocument/2006/relationships/hyperlink" Target="https://drive.google.com/drive/folders/1jhpUprUFinYUykZwGcuxQPRvq9tL9U1v?usp=sharing" TargetMode="External"/><Relationship Id="rId71" Type="http://schemas.openxmlformats.org/officeDocument/2006/relationships/hyperlink" Target="http://noaplica/" TargetMode="External"/><Relationship Id="rId92" Type="http://schemas.openxmlformats.org/officeDocument/2006/relationships/hyperlink" Target="http://noaplica/" TargetMode="External"/><Relationship Id="rId213" Type="http://schemas.openxmlformats.org/officeDocument/2006/relationships/hyperlink" Target="http://noaplica/" TargetMode="External"/><Relationship Id="rId234" Type="http://schemas.openxmlformats.org/officeDocument/2006/relationships/hyperlink" Target="http://noaplica/" TargetMode="External"/><Relationship Id="rId420" Type="http://schemas.openxmlformats.org/officeDocument/2006/relationships/hyperlink" Target="https://drive.google.com/drive/folders/1jhpUprUFinYUykZwGcuxQPRvq9tL9U1v?usp=sharing" TargetMode="External"/><Relationship Id="rId2" Type="http://schemas.openxmlformats.org/officeDocument/2006/relationships/hyperlink" Target="http://noaplica/" TargetMode="External"/><Relationship Id="rId29" Type="http://schemas.openxmlformats.org/officeDocument/2006/relationships/hyperlink" Target="http://noaplica/" TargetMode="External"/><Relationship Id="rId255" Type="http://schemas.openxmlformats.org/officeDocument/2006/relationships/hyperlink" Target="http://noaplica/" TargetMode="External"/><Relationship Id="rId276" Type="http://schemas.openxmlformats.org/officeDocument/2006/relationships/hyperlink" Target="http://noaplica/" TargetMode="External"/><Relationship Id="rId297" Type="http://schemas.openxmlformats.org/officeDocument/2006/relationships/hyperlink" Target="http://noaplica/" TargetMode="External"/><Relationship Id="rId441" Type="http://schemas.openxmlformats.org/officeDocument/2006/relationships/hyperlink" Target="https://drive.google.com/drive/folders/1RwHpE-omCDDnz6lhc5wxkxyLcoGp4ove?usp=sharing" TargetMode="External"/><Relationship Id="rId40" Type="http://schemas.openxmlformats.org/officeDocument/2006/relationships/hyperlink" Target="http://noaplica/" TargetMode="External"/><Relationship Id="rId115" Type="http://schemas.openxmlformats.org/officeDocument/2006/relationships/hyperlink" Target="http://noaplica/" TargetMode="External"/><Relationship Id="rId136" Type="http://schemas.openxmlformats.org/officeDocument/2006/relationships/hyperlink" Target="http://noaplica/" TargetMode="External"/><Relationship Id="rId157" Type="http://schemas.openxmlformats.org/officeDocument/2006/relationships/hyperlink" Target="http://sininformacion/" TargetMode="External"/><Relationship Id="rId178" Type="http://schemas.openxmlformats.org/officeDocument/2006/relationships/hyperlink" Target="http://sininformacion/" TargetMode="External"/><Relationship Id="rId301" Type="http://schemas.openxmlformats.org/officeDocument/2006/relationships/hyperlink" Target="http://noaplica/" TargetMode="External"/><Relationship Id="rId322" Type="http://schemas.openxmlformats.org/officeDocument/2006/relationships/hyperlink" Target="http://sininformacion/" TargetMode="External"/><Relationship Id="rId343" Type="http://schemas.openxmlformats.org/officeDocument/2006/relationships/hyperlink" Target="http://sininformacion/" TargetMode="External"/><Relationship Id="rId364" Type="http://schemas.openxmlformats.org/officeDocument/2006/relationships/hyperlink" Target="https://drive.google.com/drive/folders/1KEA0bzI63utWc0kDyxVnjHGeT9JxzCid?usp=sharing" TargetMode="External"/><Relationship Id="rId61" Type="http://schemas.openxmlformats.org/officeDocument/2006/relationships/hyperlink" Target="http://noaplica/" TargetMode="External"/><Relationship Id="rId82" Type="http://schemas.openxmlformats.org/officeDocument/2006/relationships/hyperlink" Target="http://noaplica/" TargetMode="External"/><Relationship Id="rId199" Type="http://schemas.openxmlformats.org/officeDocument/2006/relationships/hyperlink" Target="http://noaplica/" TargetMode="External"/><Relationship Id="rId203" Type="http://schemas.openxmlformats.org/officeDocument/2006/relationships/hyperlink" Target="http://noaplica/" TargetMode="External"/><Relationship Id="rId385" Type="http://schemas.openxmlformats.org/officeDocument/2006/relationships/hyperlink" Target="https://drive.google.com/drive/folders/1KEA0bzI63utWc0kDyxVnjHGeT9JxzCid?usp=sharing" TargetMode="External"/><Relationship Id="rId19" Type="http://schemas.openxmlformats.org/officeDocument/2006/relationships/hyperlink" Target="http://noaplica/" TargetMode="External"/><Relationship Id="rId224" Type="http://schemas.openxmlformats.org/officeDocument/2006/relationships/hyperlink" Target="http://noaplica/" TargetMode="External"/><Relationship Id="rId245" Type="http://schemas.openxmlformats.org/officeDocument/2006/relationships/hyperlink" Target="http://noaplica/" TargetMode="External"/><Relationship Id="rId266" Type="http://schemas.openxmlformats.org/officeDocument/2006/relationships/hyperlink" Target="http://noaplica/" TargetMode="External"/><Relationship Id="rId287" Type="http://schemas.openxmlformats.org/officeDocument/2006/relationships/hyperlink" Target="http://noaplica/" TargetMode="External"/><Relationship Id="rId410" Type="http://schemas.openxmlformats.org/officeDocument/2006/relationships/hyperlink" Target="https://drive.google.com/drive/folders/1jhpUprUFinYUykZwGcuxQPRvq9tL9U1v?usp=sharing" TargetMode="External"/><Relationship Id="rId431" Type="http://schemas.openxmlformats.org/officeDocument/2006/relationships/hyperlink" Target="https://drive.google.com/drive/folders/1RwHpE-omCDDnz6lhc5wxkxyLcoGp4ove?usp=sharing" TargetMode="External"/><Relationship Id="rId30" Type="http://schemas.openxmlformats.org/officeDocument/2006/relationships/hyperlink" Target="http://noaplica/" TargetMode="External"/><Relationship Id="rId105" Type="http://schemas.openxmlformats.org/officeDocument/2006/relationships/hyperlink" Target="http://noaplica/" TargetMode="External"/><Relationship Id="rId126" Type="http://schemas.openxmlformats.org/officeDocument/2006/relationships/hyperlink" Target="http://noaplica/" TargetMode="External"/><Relationship Id="rId147" Type="http://schemas.openxmlformats.org/officeDocument/2006/relationships/hyperlink" Target="http://sininformacion/" TargetMode="External"/><Relationship Id="rId168" Type="http://schemas.openxmlformats.org/officeDocument/2006/relationships/hyperlink" Target="http://sininformacion/" TargetMode="External"/><Relationship Id="rId312" Type="http://schemas.openxmlformats.org/officeDocument/2006/relationships/hyperlink" Target="http://noaplica/" TargetMode="External"/><Relationship Id="rId333" Type="http://schemas.openxmlformats.org/officeDocument/2006/relationships/hyperlink" Target="http://sininformacion/" TargetMode="External"/><Relationship Id="rId354" Type="http://schemas.openxmlformats.org/officeDocument/2006/relationships/hyperlink" Target="http://sininformacion/" TargetMode="External"/><Relationship Id="rId51" Type="http://schemas.openxmlformats.org/officeDocument/2006/relationships/hyperlink" Target="http://noaplica/" TargetMode="External"/><Relationship Id="rId72" Type="http://schemas.openxmlformats.org/officeDocument/2006/relationships/hyperlink" Target="http://noaplica/" TargetMode="External"/><Relationship Id="rId93" Type="http://schemas.openxmlformats.org/officeDocument/2006/relationships/hyperlink" Target="http://noaplica/" TargetMode="External"/><Relationship Id="rId189" Type="http://schemas.openxmlformats.org/officeDocument/2006/relationships/hyperlink" Target="http://noaplica/" TargetMode="External"/><Relationship Id="rId375" Type="http://schemas.openxmlformats.org/officeDocument/2006/relationships/hyperlink" Target="https://drive.google.com/drive/folders/1KEA0bzI63utWc0kDyxVnjHGeT9JxzCid?usp=sharing" TargetMode="External"/><Relationship Id="rId396" Type="http://schemas.openxmlformats.org/officeDocument/2006/relationships/hyperlink" Target="https://drive.google.com/drive/folders/1jhpUprUFinYUykZwGcuxQPRvq9tL9U1v?usp=sharing" TargetMode="External"/><Relationship Id="rId3" Type="http://schemas.openxmlformats.org/officeDocument/2006/relationships/hyperlink" Target="http://noaplica/" TargetMode="External"/><Relationship Id="rId214" Type="http://schemas.openxmlformats.org/officeDocument/2006/relationships/hyperlink" Target="http://noaplica/" TargetMode="External"/><Relationship Id="rId235" Type="http://schemas.openxmlformats.org/officeDocument/2006/relationships/hyperlink" Target="http://noaplica/" TargetMode="External"/><Relationship Id="rId256" Type="http://schemas.openxmlformats.org/officeDocument/2006/relationships/hyperlink" Target="http://noaplica/" TargetMode="External"/><Relationship Id="rId277" Type="http://schemas.openxmlformats.org/officeDocument/2006/relationships/hyperlink" Target="http://noaplica/" TargetMode="External"/><Relationship Id="rId298" Type="http://schemas.openxmlformats.org/officeDocument/2006/relationships/hyperlink" Target="http://noaplica/" TargetMode="External"/><Relationship Id="rId400" Type="http://schemas.openxmlformats.org/officeDocument/2006/relationships/hyperlink" Target="https://drive.google.com/drive/folders/1jhpUprUFinYUykZwGcuxQPRvq9tL9U1v?usp=sharing" TargetMode="External"/><Relationship Id="rId421" Type="http://schemas.openxmlformats.org/officeDocument/2006/relationships/hyperlink" Target="https://drive.google.com/drive/folders/1jhpUprUFinYUykZwGcuxQPRvq9tL9U1v?usp=sharing" TargetMode="External"/><Relationship Id="rId442" Type="http://schemas.openxmlformats.org/officeDocument/2006/relationships/hyperlink" Target="https://drive.google.com/drive/folders/1RwHpE-omCDDnz6lhc5wxkxyLcoGp4ove?usp=sharing" TargetMode="External"/><Relationship Id="rId116" Type="http://schemas.openxmlformats.org/officeDocument/2006/relationships/hyperlink" Target="http://noaplica/" TargetMode="External"/><Relationship Id="rId137" Type="http://schemas.openxmlformats.org/officeDocument/2006/relationships/hyperlink" Target="http://noaplica/" TargetMode="External"/><Relationship Id="rId158" Type="http://schemas.openxmlformats.org/officeDocument/2006/relationships/hyperlink" Target="http://sininformacion/" TargetMode="External"/><Relationship Id="rId302" Type="http://schemas.openxmlformats.org/officeDocument/2006/relationships/hyperlink" Target="http://noaplica/" TargetMode="External"/><Relationship Id="rId323" Type="http://schemas.openxmlformats.org/officeDocument/2006/relationships/hyperlink" Target="http://sininformacion/" TargetMode="External"/><Relationship Id="rId344" Type="http://schemas.openxmlformats.org/officeDocument/2006/relationships/hyperlink" Target="http://sininformacion/" TargetMode="External"/><Relationship Id="rId20" Type="http://schemas.openxmlformats.org/officeDocument/2006/relationships/hyperlink" Target="http://noaplica/" TargetMode="External"/><Relationship Id="rId41" Type="http://schemas.openxmlformats.org/officeDocument/2006/relationships/hyperlink" Target="http://noaplica/" TargetMode="External"/><Relationship Id="rId62" Type="http://schemas.openxmlformats.org/officeDocument/2006/relationships/hyperlink" Target="http://noaplica/" TargetMode="External"/><Relationship Id="rId83" Type="http://schemas.openxmlformats.org/officeDocument/2006/relationships/hyperlink" Target="http://noaplica/" TargetMode="External"/><Relationship Id="rId179" Type="http://schemas.openxmlformats.org/officeDocument/2006/relationships/hyperlink" Target="http://sininformacion/" TargetMode="External"/><Relationship Id="rId365" Type="http://schemas.openxmlformats.org/officeDocument/2006/relationships/hyperlink" Target="https://drive.google.com/drive/folders/1KEA0bzI63utWc0kDyxVnjHGeT9JxzCid?usp=sharing" TargetMode="External"/><Relationship Id="rId386" Type="http://schemas.openxmlformats.org/officeDocument/2006/relationships/hyperlink" Target="https://drive.google.com/drive/folders/1KEA0bzI63utWc0kDyxVnjHGeT9JxzCid?usp=sharing" TargetMode="External"/><Relationship Id="rId190" Type="http://schemas.openxmlformats.org/officeDocument/2006/relationships/hyperlink" Target="http://noaplica/" TargetMode="External"/><Relationship Id="rId204" Type="http://schemas.openxmlformats.org/officeDocument/2006/relationships/hyperlink" Target="http://noaplica/" TargetMode="External"/><Relationship Id="rId225" Type="http://schemas.openxmlformats.org/officeDocument/2006/relationships/hyperlink" Target="http://noaplica/" TargetMode="External"/><Relationship Id="rId246" Type="http://schemas.openxmlformats.org/officeDocument/2006/relationships/hyperlink" Target="http://noaplica/" TargetMode="External"/><Relationship Id="rId267" Type="http://schemas.openxmlformats.org/officeDocument/2006/relationships/hyperlink" Target="http://noaplica/" TargetMode="External"/><Relationship Id="rId288" Type="http://schemas.openxmlformats.org/officeDocument/2006/relationships/hyperlink" Target="http://noaplica/" TargetMode="External"/><Relationship Id="rId411" Type="http://schemas.openxmlformats.org/officeDocument/2006/relationships/hyperlink" Target="https://drive.google.com/drive/folders/1jhpUprUFinYUykZwGcuxQPRvq9tL9U1v?usp=sharing" TargetMode="External"/><Relationship Id="rId432" Type="http://schemas.openxmlformats.org/officeDocument/2006/relationships/hyperlink" Target="https://drive.google.com/drive/folders/1RwHpE-omCDDnz6lhc5wxkxyLcoGp4ove?usp=sharing" TargetMode="External"/><Relationship Id="rId106" Type="http://schemas.openxmlformats.org/officeDocument/2006/relationships/hyperlink" Target="http://noaplica/" TargetMode="External"/><Relationship Id="rId127" Type="http://schemas.openxmlformats.org/officeDocument/2006/relationships/hyperlink" Target="http://noaplica/" TargetMode="External"/><Relationship Id="rId313" Type="http://schemas.openxmlformats.org/officeDocument/2006/relationships/hyperlink" Target="http://noaplica/" TargetMode="External"/><Relationship Id="rId10" Type="http://schemas.openxmlformats.org/officeDocument/2006/relationships/hyperlink" Target="http://noaplica/" TargetMode="External"/><Relationship Id="rId31" Type="http://schemas.openxmlformats.org/officeDocument/2006/relationships/hyperlink" Target="http://noaplica/" TargetMode="External"/><Relationship Id="rId52" Type="http://schemas.openxmlformats.org/officeDocument/2006/relationships/hyperlink" Target="http://noaplica/" TargetMode="External"/><Relationship Id="rId73" Type="http://schemas.openxmlformats.org/officeDocument/2006/relationships/hyperlink" Target="http://noaplica/" TargetMode="External"/><Relationship Id="rId94" Type="http://schemas.openxmlformats.org/officeDocument/2006/relationships/hyperlink" Target="http://noaplica/" TargetMode="External"/><Relationship Id="rId148" Type="http://schemas.openxmlformats.org/officeDocument/2006/relationships/hyperlink" Target="http://sininformacion/" TargetMode="External"/><Relationship Id="rId169" Type="http://schemas.openxmlformats.org/officeDocument/2006/relationships/hyperlink" Target="http://sininformacion/" TargetMode="External"/><Relationship Id="rId334" Type="http://schemas.openxmlformats.org/officeDocument/2006/relationships/hyperlink" Target="http://sininformacion/" TargetMode="External"/><Relationship Id="rId355" Type="http://schemas.openxmlformats.org/officeDocument/2006/relationships/hyperlink" Target="http://sininformacion/" TargetMode="External"/><Relationship Id="rId376" Type="http://schemas.openxmlformats.org/officeDocument/2006/relationships/hyperlink" Target="https://drive.google.com/drive/folders/1KEA0bzI63utWc0kDyxVnjHGeT9JxzCid?usp=sharing" TargetMode="External"/><Relationship Id="rId397" Type="http://schemas.openxmlformats.org/officeDocument/2006/relationships/hyperlink" Target="https://drive.google.com/drive/folders/1jhpUprUFinYUykZwGcuxQPRvq9tL9U1v?usp=sharing" TargetMode="External"/><Relationship Id="rId4" Type="http://schemas.openxmlformats.org/officeDocument/2006/relationships/hyperlink" Target="http://sininformacion/" TargetMode="External"/><Relationship Id="rId180" Type="http://schemas.openxmlformats.org/officeDocument/2006/relationships/hyperlink" Target="http://sininformacion/" TargetMode="External"/><Relationship Id="rId215" Type="http://schemas.openxmlformats.org/officeDocument/2006/relationships/hyperlink" Target="http://noaplica/" TargetMode="External"/><Relationship Id="rId236" Type="http://schemas.openxmlformats.org/officeDocument/2006/relationships/hyperlink" Target="http://noaplica/" TargetMode="External"/><Relationship Id="rId257" Type="http://schemas.openxmlformats.org/officeDocument/2006/relationships/hyperlink" Target="http://noaplica/" TargetMode="External"/><Relationship Id="rId278" Type="http://schemas.openxmlformats.org/officeDocument/2006/relationships/hyperlink" Target="http://noaplica/" TargetMode="External"/><Relationship Id="rId401" Type="http://schemas.openxmlformats.org/officeDocument/2006/relationships/hyperlink" Target="https://drive.google.com/drive/folders/1jhpUprUFinYUykZwGcuxQPRvq9tL9U1v?usp=sharing" TargetMode="External"/><Relationship Id="rId422" Type="http://schemas.openxmlformats.org/officeDocument/2006/relationships/hyperlink" Target="https://drive.google.com/drive/folders/1jhpUprUFinYUykZwGcuxQPRvq9tL9U1v?usp=sharing" TargetMode="External"/><Relationship Id="rId443" Type="http://schemas.openxmlformats.org/officeDocument/2006/relationships/hyperlink" Target="https://drive.google.com/drive/folders/1RwHpE-omCDDnz6lhc5wxkxyLcoGp4ove?usp=sharing" TargetMode="External"/><Relationship Id="rId303" Type="http://schemas.openxmlformats.org/officeDocument/2006/relationships/hyperlink" Target="http://noaplica/" TargetMode="External"/><Relationship Id="rId42" Type="http://schemas.openxmlformats.org/officeDocument/2006/relationships/hyperlink" Target="http://noaplica/" TargetMode="External"/><Relationship Id="rId84" Type="http://schemas.openxmlformats.org/officeDocument/2006/relationships/hyperlink" Target="http://noaplica/" TargetMode="External"/><Relationship Id="rId138" Type="http://schemas.openxmlformats.org/officeDocument/2006/relationships/hyperlink" Target="http://noaplica/" TargetMode="External"/><Relationship Id="rId345" Type="http://schemas.openxmlformats.org/officeDocument/2006/relationships/hyperlink" Target="http://sininformacion/" TargetMode="External"/><Relationship Id="rId387" Type="http://schemas.openxmlformats.org/officeDocument/2006/relationships/hyperlink" Target="https://drive.google.com/drive/folders/1jhpUprUFinYUykZwGcuxQPRvq9tL9U1v?usp=sharing" TargetMode="External"/><Relationship Id="rId191" Type="http://schemas.openxmlformats.org/officeDocument/2006/relationships/hyperlink" Target="http://noaplica/" TargetMode="External"/><Relationship Id="rId205" Type="http://schemas.openxmlformats.org/officeDocument/2006/relationships/hyperlink" Target="http://noaplica/" TargetMode="External"/><Relationship Id="rId247" Type="http://schemas.openxmlformats.org/officeDocument/2006/relationships/hyperlink" Target="http://noaplica/" TargetMode="External"/><Relationship Id="rId412" Type="http://schemas.openxmlformats.org/officeDocument/2006/relationships/hyperlink" Target="https://drive.google.com/drive/folders/1jhpUprUFinYUykZwGcuxQPRvq9tL9U1v?usp=sharing" TargetMode="External"/><Relationship Id="rId107" Type="http://schemas.openxmlformats.org/officeDocument/2006/relationships/hyperlink" Target="http://noaplica/" TargetMode="External"/><Relationship Id="rId289" Type="http://schemas.openxmlformats.org/officeDocument/2006/relationships/hyperlink" Target="http://noaplica/" TargetMode="External"/><Relationship Id="rId11" Type="http://schemas.openxmlformats.org/officeDocument/2006/relationships/hyperlink" Target="http://noaplica/" TargetMode="External"/><Relationship Id="rId53" Type="http://schemas.openxmlformats.org/officeDocument/2006/relationships/hyperlink" Target="http://noaplica/" TargetMode="External"/><Relationship Id="rId149" Type="http://schemas.openxmlformats.org/officeDocument/2006/relationships/hyperlink" Target="http://sininformacion/" TargetMode="External"/><Relationship Id="rId314" Type="http://schemas.openxmlformats.org/officeDocument/2006/relationships/hyperlink" Target="http://noaplica/" TargetMode="External"/><Relationship Id="rId356" Type="http://schemas.openxmlformats.org/officeDocument/2006/relationships/hyperlink" Target="http://sininformacion/" TargetMode="External"/><Relationship Id="rId398" Type="http://schemas.openxmlformats.org/officeDocument/2006/relationships/hyperlink" Target="https://drive.google.com/drive/folders/1jhpUprUFinYUykZwGcuxQPRvq9tL9U1v?usp=sharing" TargetMode="External"/><Relationship Id="rId95" Type="http://schemas.openxmlformats.org/officeDocument/2006/relationships/hyperlink" Target="http://noaplica/" TargetMode="External"/><Relationship Id="rId160" Type="http://schemas.openxmlformats.org/officeDocument/2006/relationships/hyperlink" Target="http://sininformacion/" TargetMode="External"/><Relationship Id="rId216" Type="http://schemas.openxmlformats.org/officeDocument/2006/relationships/hyperlink" Target="http://noaplica/" TargetMode="External"/><Relationship Id="rId423" Type="http://schemas.openxmlformats.org/officeDocument/2006/relationships/hyperlink" Target="https://drive.google.com/drive/folders/1jhpUprUFinYUykZwGcuxQPRvq9tL9U1v?usp=sharing" TargetMode="External"/><Relationship Id="rId258" Type="http://schemas.openxmlformats.org/officeDocument/2006/relationships/hyperlink" Target="http://noaplica/" TargetMode="External"/><Relationship Id="rId22" Type="http://schemas.openxmlformats.org/officeDocument/2006/relationships/hyperlink" Target="http://noaplica/" TargetMode="External"/><Relationship Id="rId64" Type="http://schemas.openxmlformats.org/officeDocument/2006/relationships/hyperlink" Target="http://noaplica/" TargetMode="External"/><Relationship Id="rId118" Type="http://schemas.openxmlformats.org/officeDocument/2006/relationships/hyperlink" Target="http://noaplica/" TargetMode="External"/><Relationship Id="rId325" Type="http://schemas.openxmlformats.org/officeDocument/2006/relationships/hyperlink" Target="http://sininformacion/" TargetMode="External"/><Relationship Id="rId367" Type="http://schemas.openxmlformats.org/officeDocument/2006/relationships/hyperlink" Target="https://drive.google.com/drive/folders/1KEA0bzI63utWc0kDyxVnjHGeT9JxzCid?usp=sharing" TargetMode="External"/><Relationship Id="rId171" Type="http://schemas.openxmlformats.org/officeDocument/2006/relationships/hyperlink" Target="http://sininformacion/" TargetMode="External"/><Relationship Id="rId227" Type="http://schemas.openxmlformats.org/officeDocument/2006/relationships/hyperlink" Target="http://noaplica/" TargetMode="External"/><Relationship Id="rId269" Type="http://schemas.openxmlformats.org/officeDocument/2006/relationships/hyperlink" Target="http://noaplica/" TargetMode="External"/><Relationship Id="rId434" Type="http://schemas.openxmlformats.org/officeDocument/2006/relationships/hyperlink" Target="https://drive.google.com/drive/folders/1RwHpE-omCDDnz6lhc5wxkxyLcoGp4ove?usp=sharing" TargetMode="External"/><Relationship Id="rId33" Type="http://schemas.openxmlformats.org/officeDocument/2006/relationships/hyperlink" Target="http://noaplica/" TargetMode="External"/><Relationship Id="rId129" Type="http://schemas.openxmlformats.org/officeDocument/2006/relationships/hyperlink" Target="http://noaplica/" TargetMode="External"/><Relationship Id="rId280" Type="http://schemas.openxmlformats.org/officeDocument/2006/relationships/hyperlink" Target="http://noaplica/" TargetMode="External"/><Relationship Id="rId336" Type="http://schemas.openxmlformats.org/officeDocument/2006/relationships/hyperlink" Target="http://sininformacion/" TargetMode="External"/><Relationship Id="rId75" Type="http://schemas.openxmlformats.org/officeDocument/2006/relationships/hyperlink" Target="http://noaplica/" TargetMode="External"/><Relationship Id="rId140" Type="http://schemas.openxmlformats.org/officeDocument/2006/relationships/hyperlink" Target="http://noaplica/" TargetMode="External"/><Relationship Id="rId182" Type="http://schemas.openxmlformats.org/officeDocument/2006/relationships/hyperlink" Target="http://sininformacion/" TargetMode="External"/><Relationship Id="rId378" Type="http://schemas.openxmlformats.org/officeDocument/2006/relationships/hyperlink" Target="https://drive.google.com/drive/folders/1KEA0bzI63utWc0kDyxVnjHGeT9JxzCid?usp=sharing" TargetMode="External"/><Relationship Id="rId403" Type="http://schemas.openxmlformats.org/officeDocument/2006/relationships/hyperlink" Target="https://drive.google.com/drive/folders/1jhpUprUFinYUykZwGcuxQPRvq9tL9U1v?usp=sharing" TargetMode="External"/><Relationship Id="rId6" Type="http://schemas.openxmlformats.org/officeDocument/2006/relationships/hyperlink" Target="http://noaplica/" TargetMode="External"/><Relationship Id="rId238" Type="http://schemas.openxmlformats.org/officeDocument/2006/relationships/hyperlink" Target="http://noaplica/" TargetMode="External"/><Relationship Id="rId445" Type="http://schemas.openxmlformats.org/officeDocument/2006/relationships/hyperlink" Target="https://drive.google.com/drive/folders/1RwHpE-omCDDnz6lhc5wxkxyLcoGp4ove?usp=sharing" TargetMode="External"/><Relationship Id="rId291" Type="http://schemas.openxmlformats.org/officeDocument/2006/relationships/hyperlink" Target="http://noaplica/" TargetMode="External"/><Relationship Id="rId305" Type="http://schemas.openxmlformats.org/officeDocument/2006/relationships/hyperlink" Target="http://noaplica/" TargetMode="External"/><Relationship Id="rId347" Type="http://schemas.openxmlformats.org/officeDocument/2006/relationships/hyperlink" Target="http://sininformacion/" TargetMode="External"/><Relationship Id="rId44" Type="http://schemas.openxmlformats.org/officeDocument/2006/relationships/hyperlink" Target="http://noaplica/" TargetMode="External"/><Relationship Id="rId86" Type="http://schemas.openxmlformats.org/officeDocument/2006/relationships/hyperlink" Target="http://noaplica/" TargetMode="External"/><Relationship Id="rId151" Type="http://schemas.openxmlformats.org/officeDocument/2006/relationships/hyperlink" Target="http://sininformacion/" TargetMode="External"/><Relationship Id="rId389" Type="http://schemas.openxmlformats.org/officeDocument/2006/relationships/hyperlink" Target="https://drive.google.com/drive/folders/1jhpUprUFinYUykZwGcuxQPRvq9tL9U1v?usp=sharing" TargetMode="External"/><Relationship Id="rId193" Type="http://schemas.openxmlformats.org/officeDocument/2006/relationships/hyperlink" Target="http://noaplica/" TargetMode="External"/><Relationship Id="rId207" Type="http://schemas.openxmlformats.org/officeDocument/2006/relationships/hyperlink" Target="http://noaplica/" TargetMode="External"/><Relationship Id="rId249" Type="http://schemas.openxmlformats.org/officeDocument/2006/relationships/hyperlink" Target="http://noaplica/" TargetMode="External"/><Relationship Id="rId414" Type="http://schemas.openxmlformats.org/officeDocument/2006/relationships/hyperlink" Target="https://drive.google.com/drive/folders/1jhpUprUFinYUykZwGcuxQPRvq9tL9U1v?usp=sharing" TargetMode="External"/><Relationship Id="rId13" Type="http://schemas.openxmlformats.org/officeDocument/2006/relationships/hyperlink" Target="http://noaplica/" TargetMode="External"/><Relationship Id="rId109" Type="http://schemas.openxmlformats.org/officeDocument/2006/relationships/hyperlink" Target="http://noaplica/" TargetMode="External"/><Relationship Id="rId260" Type="http://schemas.openxmlformats.org/officeDocument/2006/relationships/hyperlink" Target="http://noaplica/" TargetMode="External"/><Relationship Id="rId316" Type="http://schemas.openxmlformats.org/officeDocument/2006/relationships/hyperlink" Target="http://noaplica/" TargetMode="External"/><Relationship Id="rId55" Type="http://schemas.openxmlformats.org/officeDocument/2006/relationships/hyperlink" Target="http://noaplica/" TargetMode="External"/><Relationship Id="rId97" Type="http://schemas.openxmlformats.org/officeDocument/2006/relationships/hyperlink" Target="http://noaplica/" TargetMode="External"/><Relationship Id="rId120" Type="http://schemas.openxmlformats.org/officeDocument/2006/relationships/hyperlink" Target="http://noaplica/" TargetMode="External"/><Relationship Id="rId358" Type="http://schemas.openxmlformats.org/officeDocument/2006/relationships/hyperlink" Target="http://sininformacion/" TargetMode="External"/><Relationship Id="rId162" Type="http://schemas.openxmlformats.org/officeDocument/2006/relationships/hyperlink" Target="http://sininformacion/" TargetMode="External"/><Relationship Id="rId218" Type="http://schemas.openxmlformats.org/officeDocument/2006/relationships/hyperlink" Target="http://noaplica/" TargetMode="External"/><Relationship Id="rId425" Type="http://schemas.openxmlformats.org/officeDocument/2006/relationships/hyperlink" Target="https://drive.google.com/drive/folders/1RwHpE-omCDDnz6lhc5wxkxyLcoGp4ove?usp=sharing" TargetMode="External"/><Relationship Id="rId271" Type="http://schemas.openxmlformats.org/officeDocument/2006/relationships/hyperlink" Target="http://noaplica/" TargetMode="External"/><Relationship Id="rId24" Type="http://schemas.openxmlformats.org/officeDocument/2006/relationships/hyperlink" Target="http://noaplica/" TargetMode="External"/><Relationship Id="rId66" Type="http://schemas.openxmlformats.org/officeDocument/2006/relationships/hyperlink" Target="http://noaplica/" TargetMode="External"/><Relationship Id="rId131" Type="http://schemas.openxmlformats.org/officeDocument/2006/relationships/hyperlink" Target="http://noaplica/" TargetMode="External"/><Relationship Id="rId327" Type="http://schemas.openxmlformats.org/officeDocument/2006/relationships/hyperlink" Target="http://sininformacion/" TargetMode="External"/><Relationship Id="rId369" Type="http://schemas.openxmlformats.org/officeDocument/2006/relationships/hyperlink" Target="https://drive.google.com/drive/folders/1KEA0bzI63utWc0kDyxVnjHGeT9JxzCid?usp=sharing" TargetMode="External"/><Relationship Id="rId173" Type="http://schemas.openxmlformats.org/officeDocument/2006/relationships/hyperlink" Target="http://sininformacion/" TargetMode="External"/><Relationship Id="rId229" Type="http://schemas.openxmlformats.org/officeDocument/2006/relationships/hyperlink" Target="http://noaplica/" TargetMode="External"/><Relationship Id="rId380" Type="http://schemas.openxmlformats.org/officeDocument/2006/relationships/hyperlink" Target="https://drive.google.com/drive/folders/1KEA0bzI63utWc0kDyxVnjHGeT9JxzCid?usp=sharing" TargetMode="External"/><Relationship Id="rId436" Type="http://schemas.openxmlformats.org/officeDocument/2006/relationships/hyperlink" Target="https://drive.google.com/drive/folders/1RwHpE-omCDDnz6lhc5wxkxyLcoGp4ove?usp=sharing" TargetMode="External"/><Relationship Id="rId240" Type="http://schemas.openxmlformats.org/officeDocument/2006/relationships/hyperlink" Target="http://noaplica/" TargetMode="External"/><Relationship Id="rId35" Type="http://schemas.openxmlformats.org/officeDocument/2006/relationships/hyperlink" Target="http://noaplica/" TargetMode="External"/><Relationship Id="rId77" Type="http://schemas.openxmlformats.org/officeDocument/2006/relationships/hyperlink" Target="http://noaplica/" TargetMode="External"/><Relationship Id="rId100" Type="http://schemas.openxmlformats.org/officeDocument/2006/relationships/hyperlink" Target="http://noaplica/" TargetMode="External"/><Relationship Id="rId282" Type="http://schemas.openxmlformats.org/officeDocument/2006/relationships/hyperlink" Target="http://noaplica/" TargetMode="External"/><Relationship Id="rId338" Type="http://schemas.openxmlformats.org/officeDocument/2006/relationships/hyperlink" Target="http://sininformacion/" TargetMode="External"/><Relationship Id="rId8" Type="http://schemas.openxmlformats.org/officeDocument/2006/relationships/hyperlink" Target="http://sininformacion/" TargetMode="External"/><Relationship Id="rId142" Type="http://schemas.openxmlformats.org/officeDocument/2006/relationships/hyperlink" Target="http://sininformacion/" TargetMode="External"/><Relationship Id="rId184" Type="http://schemas.openxmlformats.org/officeDocument/2006/relationships/hyperlink" Target="http://sininformacion/" TargetMode="External"/><Relationship Id="rId391" Type="http://schemas.openxmlformats.org/officeDocument/2006/relationships/hyperlink" Target="https://drive.google.com/drive/folders/1jhpUprUFinYUykZwGcuxQPRvq9tL9U1v?usp=sharing" TargetMode="External"/><Relationship Id="rId405" Type="http://schemas.openxmlformats.org/officeDocument/2006/relationships/hyperlink" Target="https://drive.google.com/drive/folders/1jhpUprUFinYUykZwGcuxQPRvq9tL9U1v?usp=sharing" TargetMode="External"/><Relationship Id="rId447" Type="http://schemas.openxmlformats.org/officeDocument/2006/relationships/hyperlink" Target="https://drive.google.com/drive/folders/1RwHpE-omCDDnz6lhc5wxkxyLcoGp4ove?usp=sharing" TargetMode="External"/><Relationship Id="rId251" Type="http://schemas.openxmlformats.org/officeDocument/2006/relationships/hyperlink" Target="http://noaplica/" TargetMode="External"/><Relationship Id="rId46" Type="http://schemas.openxmlformats.org/officeDocument/2006/relationships/hyperlink" Target="http://noaplica/" TargetMode="External"/><Relationship Id="rId293" Type="http://schemas.openxmlformats.org/officeDocument/2006/relationships/hyperlink" Target="http://noaplica/" TargetMode="External"/><Relationship Id="rId307" Type="http://schemas.openxmlformats.org/officeDocument/2006/relationships/hyperlink" Target="http://noaplica/" TargetMode="External"/><Relationship Id="rId349" Type="http://schemas.openxmlformats.org/officeDocument/2006/relationships/hyperlink" Target="http://sininformacion/" TargetMode="External"/><Relationship Id="rId88" Type="http://schemas.openxmlformats.org/officeDocument/2006/relationships/hyperlink" Target="http://noaplica/" TargetMode="External"/><Relationship Id="rId111" Type="http://schemas.openxmlformats.org/officeDocument/2006/relationships/hyperlink" Target="http://noaplica/" TargetMode="External"/><Relationship Id="rId153" Type="http://schemas.openxmlformats.org/officeDocument/2006/relationships/hyperlink" Target="http://sininformacion/" TargetMode="External"/><Relationship Id="rId195" Type="http://schemas.openxmlformats.org/officeDocument/2006/relationships/hyperlink" Target="http://noaplica/" TargetMode="External"/><Relationship Id="rId209" Type="http://schemas.openxmlformats.org/officeDocument/2006/relationships/hyperlink" Target="http://noaplica/" TargetMode="External"/><Relationship Id="rId360" Type="http://schemas.openxmlformats.org/officeDocument/2006/relationships/hyperlink" Target="http://sininformacion/" TargetMode="External"/><Relationship Id="rId416" Type="http://schemas.openxmlformats.org/officeDocument/2006/relationships/hyperlink" Target="https://drive.google.com/drive/folders/1jhpUprUFinYUykZwGcuxQPRvq9tL9U1v?usp=sharing" TargetMode="External"/><Relationship Id="rId220" Type="http://schemas.openxmlformats.org/officeDocument/2006/relationships/hyperlink" Target="http://noaplica/" TargetMode="External"/><Relationship Id="rId15" Type="http://schemas.openxmlformats.org/officeDocument/2006/relationships/hyperlink" Target="http://noaplica/" TargetMode="External"/><Relationship Id="rId57" Type="http://schemas.openxmlformats.org/officeDocument/2006/relationships/hyperlink" Target="http://noaplica/" TargetMode="External"/><Relationship Id="rId262" Type="http://schemas.openxmlformats.org/officeDocument/2006/relationships/hyperlink" Target="http://noaplica/" TargetMode="External"/><Relationship Id="rId318" Type="http://schemas.openxmlformats.org/officeDocument/2006/relationships/hyperlink" Target="http://sininformacion/" TargetMode="External"/><Relationship Id="rId99" Type="http://schemas.openxmlformats.org/officeDocument/2006/relationships/hyperlink" Target="http://noaplica/" TargetMode="External"/><Relationship Id="rId122" Type="http://schemas.openxmlformats.org/officeDocument/2006/relationships/hyperlink" Target="http://noaplica/" TargetMode="External"/><Relationship Id="rId164" Type="http://schemas.openxmlformats.org/officeDocument/2006/relationships/hyperlink" Target="http://sininformacion/" TargetMode="External"/><Relationship Id="rId371" Type="http://schemas.openxmlformats.org/officeDocument/2006/relationships/hyperlink" Target="https://drive.google.com/drive/folders/1KEA0bzI63utWc0kDyxVnjHGeT9JxzCid?usp=sharing" TargetMode="External"/><Relationship Id="rId427" Type="http://schemas.openxmlformats.org/officeDocument/2006/relationships/hyperlink" Target="https://drive.google.com/drive/folders/1RwHpE-omCDDnz6lhc5wxkxyLcoGp4ove?usp=sharing" TargetMode="External"/><Relationship Id="rId26" Type="http://schemas.openxmlformats.org/officeDocument/2006/relationships/hyperlink" Target="http://noaplica/" TargetMode="External"/><Relationship Id="rId231" Type="http://schemas.openxmlformats.org/officeDocument/2006/relationships/hyperlink" Target="http://noaplica/" TargetMode="External"/><Relationship Id="rId273" Type="http://schemas.openxmlformats.org/officeDocument/2006/relationships/hyperlink" Target="http://noaplica/" TargetMode="External"/><Relationship Id="rId329" Type="http://schemas.openxmlformats.org/officeDocument/2006/relationships/hyperlink" Target="http://sininformacion/" TargetMode="External"/><Relationship Id="rId68" Type="http://schemas.openxmlformats.org/officeDocument/2006/relationships/hyperlink" Target="http://noaplica/" TargetMode="External"/><Relationship Id="rId133" Type="http://schemas.openxmlformats.org/officeDocument/2006/relationships/hyperlink" Target="http://noaplica/" TargetMode="External"/><Relationship Id="rId175" Type="http://schemas.openxmlformats.org/officeDocument/2006/relationships/hyperlink" Target="http://sininformacion/" TargetMode="External"/><Relationship Id="rId340" Type="http://schemas.openxmlformats.org/officeDocument/2006/relationships/hyperlink" Target="http://sininformacion/" TargetMode="External"/><Relationship Id="rId200" Type="http://schemas.openxmlformats.org/officeDocument/2006/relationships/hyperlink" Target="http://noaplica/" TargetMode="External"/><Relationship Id="rId382" Type="http://schemas.openxmlformats.org/officeDocument/2006/relationships/hyperlink" Target="https://drive.google.com/drive/folders/1KEA0bzI63utWc0kDyxVnjHGeT9JxzCid?usp=sharing" TargetMode="External"/><Relationship Id="rId438" Type="http://schemas.openxmlformats.org/officeDocument/2006/relationships/hyperlink" Target="https://drive.google.com/drive/folders/1RwHpE-omCDDnz6lhc5wxkxyLcoGp4ove?usp=sharing" TargetMode="External"/><Relationship Id="rId242" Type="http://schemas.openxmlformats.org/officeDocument/2006/relationships/hyperlink" Target="http://noaplica/" TargetMode="External"/><Relationship Id="rId284" Type="http://schemas.openxmlformats.org/officeDocument/2006/relationships/hyperlink" Target="http://noaplica/" TargetMode="External"/><Relationship Id="rId37" Type="http://schemas.openxmlformats.org/officeDocument/2006/relationships/hyperlink" Target="http://noaplica/" TargetMode="External"/><Relationship Id="rId79" Type="http://schemas.openxmlformats.org/officeDocument/2006/relationships/hyperlink" Target="http://noaplica/" TargetMode="External"/><Relationship Id="rId102" Type="http://schemas.openxmlformats.org/officeDocument/2006/relationships/hyperlink" Target="http://noaplica/" TargetMode="External"/><Relationship Id="rId144" Type="http://schemas.openxmlformats.org/officeDocument/2006/relationships/hyperlink" Target="http://sininformacion/" TargetMode="External"/><Relationship Id="rId90" Type="http://schemas.openxmlformats.org/officeDocument/2006/relationships/hyperlink" Target="http://noaplica/" TargetMode="External"/><Relationship Id="rId186" Type="http://schemas.openxmlformats.org/officeDocument/2006/relationships/hyperlink" Target="http://noaplica/" TargetMode="External"/><Relationship Id="rId351" Type="http://schemas.openxmlformats.org/officeDocument/2006/relationships/hyperlink" Target="http://sininformacion/" TargetMode="External"/><Relationship Id="rId393" Type="http://schemas.openxmlformats.org/officeDocument/2006/relationships/hyperlink" Target="https://drive.google.com/drive/folders/1jhpUprUFinYUykZwGcuxQPRvq9tL9U1v?usp=sharing" TargetMode="External"/><Relationship Id="rId407" Type="http://schemas.openxmlformats.org/officeDocument/2006/relationships/hyperlink" Target="https://drive.google.com/drive/folders/1jhpUprUFinYUykZwGcuxQPRvq9tL9U1v?usp=sharing" TargetMode="External"/><Relationship Id="rId449" Type="http://schemas.openxmlformats.org/officeDocument/2006/relationships/hyperlink" Target="https://drive.google.com/drive/folders/1RwHpE-omCDDnz6lhc5wxkxyLcoGp4ove?usp=sharing" TargetMode="External"/><Relationship Id="rId211" Type="http://schemas.openxmlformats.org/officeDocument/2006/relationships/hyperlink" Target="http://noaplica/" TargetMode="External"/><Relationship Id="rId253" Type="http://schemas.openxmlformats.org/officeDocument/2006/relationships/hyperlink" Target="http://noaplica/" TargetMode="External"/><Relationship Id="rId295" Type="http://schemas.openxmlformats.org/officeDocument/2006/relationships/hyperlink" Target="http://noaplica/" TargetMode="External"/><Relationship Id="rId309" Type="http://schemas.openxmlformats.org/officeDocument/2006/relationships/hyperlink" Target="http://noaplica/" TargetMode="External"/><Relationship Id="rId48" Type="http://schemas.openxmlformats.org/officeDocument/2006/relationships/hyperlink" Target="http://noaplica/" TargetMode="External"/><Relationship Id="rId113" Type="http://schemas.openxmlformats.org/officeDocument/2006/relationships/hyperlink" Target="http://noaplica/" TargetMode="External"/><Relationship Id="rId320" Type="http://schemas.openxmlformats.org/officeDocument/2006/relationships/hyperlink" Target="http://sininformacion/" TargetMode="External"/><Relationship Id="rId155" Type="http://schemas.openxmlformats.org/officeDocument/2006/relationships/hyperlink" Target="http://sininformacion/" TargetMode="External"/><Relationship Id="rId197" Type="http://schemas.openxmlformats.org/officeDocument/2006/relationships/hyperlink" Target="http://noaplica/" TargetMode="External"/><Relationship Id="rId362" Type="http://schemas.openxmlformats.org/officeDocument/2006/relationships/hyperlink" Target="https://drive.google.com/drive/folders/1KEA0bzI63utWc0kDyxVnjHGeT9JxzCid?usp=sharing" TargetMode="External"/><Relationship Id="rId418" Type="http://schemas.openxmlformats.org/officeDocument/2006/relationships/hyperlink" Target="https://drive.google.com/drive/folders/1jhpUprUFinYUykZwGcuxQPRvq9tL9U1v?usp=sharing" TargetMode="External"/><Relationship Id="rId222" Type="http://schemas.openxmlformats.org/officeDocument/2006/relationships/hyperlink" Target="http://noaplica/" TargetMode="External"/><Relationship Id="rId264" Type="http://schemas.openxmlformats.org/officeDocument/2006/relationships/hyperlink" Target="http://noaplica/" TargetMode="External"/><Relationship Id="rId17" Type="http://schemas.openxmlformats.org/officeDocument/2006/relationships/hyperlink" Target="http://noaplica/" TargetMode="External"/><Relationship Id="rId59" Type="http://schemas.openxmlformats.org/officeDocument/2006/relationships/hyperlink" Target="http://noaplica/" TargetMode="External"/><Relationship Id="rId124" Type="http://schemas.openxmlformats.org/officeDocument/2006/relationships/hyperlink" Target="http://noaplica/" TargetMode="External"/><Relationship Id="rId70" Type="http://schemas.openxmlformats.org/officeDocument/2006/relationships/hyperlink" Target="http://noaplica/" TargetMode="External"/><Relationship Id="rId166" Type="http://schemas.openxmlformats.org/officeDocument/2006/relationships/hyperlink" Target="http://sininformacion/" TargetMode="External"/><Relationship Id="rId331" Type="http://schemas.openxmlformats.org/officeDocument/2006/relationships/hyperlink" Target="http://sininformacion/" TargetMode="External"/><Relationship Id="rId373" Type="http://schemas.openxmlformats.org/officeDocument/2006/relationships/hyperlink" Target="https://drive.google.com/drive/folders/1KEA0bzI63utWc0kDyxVnjHGeT9JxzCid?usp=sharing" TargetMode="External"/><Relationship Id="rId429" Type="http://schemas.openxmlformats.org/officeDocument/2006/relationships/hyperlink" Target="https://drive.google.com/drive/folders/1RwHpE-omCDDnz6lhc5wxkxyLcoGp4ove?usp=sharing" TargetMode="External"/><Relationship Id="rId1" Type="http://schemas.openxmlformats.org/officeDocument/2006/relationships/hyperlink" Target="http://noaplica/" TargetMode="External"/><Relationship Id="rId233" Type="http://schemas.openxmlformats.org/officeDocument/2006/relationships/hyperlink" Target="http://noaplica/" TargetMode="External"/><Relationship Id="rId440" Type="http://schemas.openxmlformats.org/officeDocument/2006/relationships/hyperlink" Target="https://drive.google.com/drive/folders/1RwHpE-omCDDnz6lhc5wxkxyLcoGp4ove?usp=sharing" TargetMode="External"/><Relationship Id="rId28" Type="http://schemas.openxmlformats.org/officeDocument/2006/relationships/hyperlink" Target="http://noaplica/" TargetMode="External"/><Relationship Id="rId275" Type="http://schemas.openxmlformats.org/officeDocument/2006/relationships/hyperlink" Target="http://noaplica/" TargetMode="External"/><Relationship Id="rId300" Type="http://schemas.openxmlformats.org/officeDocument/2006/relationships/hyperlink" Target="http://noaplica/" TargetMode="External"/><Relationship Id="rId81" Type="http://schemas.openxmlformats.org/officeDocument/2006/relationships/hyperlink" Target="http://noaplica/" TargetMode="External"/><Relationship Id="rId135" Type="http://schemas.openxmlformats.org/officeDocument/2006/relationships/hyperlink" Target="http://noaplica/" TargetMode="External"/><Relationship Id="rId177" Type="http://schemas.openxmlformats.org/officeDocument/2006/relationships/hyperlink" Target="http://sininformacion/" TargetMode="External"/><Relationship Id="rId342" Type="http://schemas.openxmlformats.org/officeDocument/2006/relationships/hyperlink" Target="http://sininformacion/" TargetMode="External"/><Relationship Id="rId384" Type="http://schemas.openxmlformats.org/officeDocument/2006/relationships/hyperlink" Target="https://drive.google.com/drive/folders/1KEA0bzI63utWc0kDyxVnjHGeT9JxzCid?usp=sharing" TargetMode="External"/><Relationship Id="rId202" Type="http://schemas.openxmlformats.org/officeDocument/2006/relationships/hyperlink" Target="http://noaplica/" TargetMode="External"/><Relationship Id="rId244" Type="http://schemas.openxmlformats.org/officeDocument/2006/relationships/hyperlink" Target="http://noaplica/" TargetMode="External"/><Relationship Id="rId39" Type="http://schemas.openxmlformats.org/officeDocument/2006/relationships/hyperlink" Target="http://noaplica/" TargetMode="External"/><Relationship Id="rId286" Type="http://schemas.openxmlformats.org/officeDocument/2006/relationships/hyperlink" Target="http://noaplica/" TargetMode="External"/><Relationship Id="rId4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7"/>
  <sheetViews>
    <sheetView tabSelected="1" topLeftCell="A2" zoomScale="95" zoomScaleNormal="95" workbookViewId="0">
      <selection activeCell="A8" sqref="A8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21.140625" style="2" customWidth="1"/>
    <col min="4" max="4" width="26.7109375" style="2" bestFit="1" customWidth="1"/>
    <col min="5" max="5" width="15.42578125" style="4" bestFit="1" customWidth="1"/>
    <col min="6" max="6" width="24.28515625" style="2" customWidth="1"/>
    <col min="7" max="7" width="24.42578125" style="2" customWidth="1"/>
    <col min="8" max="8" width="21.42578125" style="2" customWidth="1"/>
    <col min="9" max="9" width="20.7109375" style="2" customWidth="1"/>
    <col min="10" max="10" width="21" style="2" customWidth="1"/>
    <col min="11" max="11" width="21.140625" style="2" customWidth="1"/>
    <col min="12" max="12" width="24.28515625" style="2" customWidth="1"/>
    <col min="13" max="13" width="20.140625" style="2" customWidth="1"/>
    <col min="14" max="14" width="20.5703125" style="2" customWidth="1"/>
    <col min="15" max="15" width="16.28515625" style="2" customWidth="1"/>
    <col min="16" max="16" width="18.5703125" style="2" customWidth="1"/>
    <col min="17" max="17" width="45.5703125" customWidth="1"/>
    <col min="18" max="19" width="26.42578125" customWidth="1"/>
    <col min="20" max="20" width="41.5703125" customWidth="1"/>
    <col min="21" max="21" width="44.85546875" customWidth="1"/>
    <col min="22" max="22" width="49.5703125" bestFit="1" customWidth="1"/>
    <col min="23" max="23" width="42.140625" bestFit="1" customWidth="1"/>
    <col min="24" max="24" width="38.42578125" customWidth="1"/>
    <col min="25" max="25" width="49.85546875" customWidth="1"/>
    <col min="26" max="26" width="17.5703125" style="3" bestFit="1" customWidth="1"/>
    <col min="27" max="27" width="20" bestFit="1" customWidth="1"/>
    <col min="28" max="28" width="8" bestFit="1" customWidth="1"/>
  </cols>
  <sheetData>
    <row r="1" spans="1:28" hidden="1" x14ac:dyDescent="0.25">
      <c r="A1" s="2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4" t="s">
        <v>10</v>
      </c>
      <c r="F4" s="2" t="s">
        <v>10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7</v>
      </c>
      <c r="N4" s="2" t="s">
        <v>8</v>
      </c>
      <c r="O4" s="2" t="s">
        <v>8</v>
      </c>
      <c r="P4" s="2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s="3" t="s">
        <v>8</v>
      </c>
      <c r="AA4" t="s">
        <v>13</v>
      </c>
      <c r="AB4" t="s">
        <v>14</v>
      </c>
    </row>
    <row r="5" spans="1:2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4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s="3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74.25" customHeight="1" x14ac:dyDescent="0.25">
      <c r="A7" s="5" t="s">
        <v>44</v>
      </c>
      <c r="B7" s="5" t="s">
        <v>45</v>
      </c>
      <c r="C7" s="5" t="s">
        <v>46</v>
      </c>
      <c r="D7" s="5" t="s">
        <v>47</v>
      </c>
      <c r="E7" s="5" t="s">
        <v>48</v>
      </c>
      <c r="F7" s="5" t="s">
        <v>49</v>
      </c>
      <c r="G7" s="5" t="s">
        <v>50</v>
      </c>
      <c r="H7" s="5" t="s">
        <v>51</v>
      </c>
      <c r="I7" s="5" t="s">
        <v>52</v>
      </c>
      <c r="J7" s="5" t="s">
        <v>53</v>
      </c>
      <c r="K7" s="5" t="s">
        <v>54</v>
      </c>
      <c r="L7" s="5" t="s">
        <v>55</v>
      </c>
      <c r="M7" s="5" t="s">
        <v>56</v>
      </c>
      <c r="N7" s="5" t="s">
        <v>57</v>
      </c>
      <c r="O7" s="5" t="s">
        <v>58</v>
      </c>
      <c r="P7" s="5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6" customFormat="1" x14ac:dyDescent="0.25">
      <c r="A8" s="6">
        <v>2023</v>
      </c>
      <c r="B8" s="13">
        <v>45019</v>
      </c>
      <c r="C8" s="13">
        <v>45107</v>
      </c>
      <c r="D8" s="6" t="s">
        <v>75</v>
      </c>
      <c r="E8" s="12">
        <v>6437</v>
      </c>
      <c r="F8" s="6" t="str">
        <f>IF(D8="Licencia","Licencia de funcionamiento","Cédula de empadronamiento")</f>
        <v>Cédula de empadronamiento</v>
      </c>
      <c r="G8" s="6" t="s">
        <v>85</v>
      </c>
      <c r="H8" s="6" t="s">
        <v>84</v>
      </c>
      <c r="I8" s="6" t="s">
        <v>79</v>
      </c>
      <c r="J8" s="14" t="s">
        <v>90</v>
      </c>
      <c r="K8" s="6" t="s">
        <v>86</v>
      </c>
      <c r="L8" s="6" t="s">
        <v>86</v>
      </c>
      <c r="M8" s="14" t="s">
        <v>91</v>
      </c>
      <c r="N8" s="13">
        <v>45044</v>
      </c>
      <c r="O8" s="13">
        <v>45410</v>
      </c>
      <c r="P8" s="6" t="s">
        <v>87</v>
      </c>
      <c r="Q8" s="15" t="s">
        <v>94</v>
      </c>
      <c r="R8" s="6">
        <v>0</v>
      </c>
      <c r="S8" s="6">
        <v>0</v>
      </c>
      <c r="T8" s="15" t="s">
        <v>88</v>
      </c>
      <c r="U8" s="15" t="s">
        <v>88</v>
      </c>
      <c r="V8" s="15" t="s">
        <v>88</v>
      </c>
      <c r="W8" s="6" t="s">
        <v>83</v>
      </c>
      <c r="X8" s="15" t="s">
        <v>89</v>
      </c>
      <c r="Y8" s="6" t="s">
        <v>84</v>
      </c>
      <c r="Z8" s="16">
        <v>45120</v>
      </c>
      <c r="AA8" s="13">
        <v>45107</v>
      </c>
    </row>
    <row r="9" spans="1:28" s="6" customFormat="1" x14ac:dyDescent="0.25">
      <c r="A9" s="6">
        <v>2023</v>
      </c>
      <c r="B9" s="13">
        <v>45019</v>
      </c>
      <c r="C9" s="13">
        <v>45107</v>
      </c>
      <c r="D9" s="6" t="s">
        <v>75</v>
      </c>
      <c r="E9" s="12">
        <v>6572</v>
      </c>
      <c r="F9" s="6" t="str">
        <f t="shared" ref="F9:F72" si="0">IF(D9="Licencia","Licencia de funcionamiento","Cédula de empadronamiento")</f>
        <v>Cédula de empadronamiento</v>
      </c>
      <c r="G9" s="6" t="s">
        <v>85</v>
      </c>
      <c r="H9" s="6" t="s">
        <v>84</v>
      </c>
      <c r="I9" s="6" t="s">
        <v>79</v>
      </c>
      <c r="J9" s="14" t="s">
        <v>90</v>
      </c>
      <c r="K9" s="6" t="s">
        <v>86</v>
      </c>
      <c r="L9" s="6" t="s">
        <v>86</v>
      </c>
      <c r="M9" s="14" t="s">
        <v>91</v>
      </c>
      <c r="N9" s="13">
        <v>45044</v>
      </c>
      <c r="O9" s="13">
        <v>45410</v>
      </c>
      <c r="P9" s="6" t="s">
        <v>87</v>
      </c>
      <c r="Q9" s="15" t="s">
        <v>94</v>
      </c>
      <c r="R9" s="6">
        <v>0</v>
      </c>
      <c r="S9" s="6">
        <v>0</v>
      </c>
      <c r="T9" s="15" t="s">
        <v>88</v>
      </c>
      <c r="U9" s="15" t="s">
        <v>88</v>
      </c>
      <c r="V9" s="15" t="s">
        <v>88</v>
      </c>
      <c r="W9" s="6" t="s">
        <v>83</v>
      </c>
      <c r="X9" s="15" t="s">
        <v>89</v>
      </c>
      <c r="Y9" s="6" t="s">
        <v>84</v>
      </c>
      <c r="Z9" s="16">
        <v>45120</v>
      </c>
      <c r="AA9" s="13">
        <v>45107</v>
      </c>
    </row>
    <row r="10" spans="1:28" s="6" customFormat="1" x14ac:dyDescent="0.25">
      <c r="A10" s="6">
        <v>2023</v>
      </c>
      <c r="B10" s="13">
        <v>45019</v>
      </c>
      <c r="C10" s="13">
        <v>45107</v>
      </c>
      <c r="D10" s="6" t="s">
        <v>72</v>
      </c>
      <c r="E10" s="12">
        <v>386</v>
      </c>
      <c r="F10" s="6" t="str">
        <f t="shared" si="0"/>
        <v>Licencia de funcionamiento</v>
      </c>
      <c r="G10" s="17" t="s">
        <v>85</v>
      </c>
      <c r="H10" s="6" t="s">
        <v>84</v>
      </c>
      <c r="I10" s="6" t="s">
        <v>79</v>
      </c>
      <c r="J10" s="14" t="s">
        <v>90</v>
      </c>
      <c r="K10" s="6" t="s">
        <v>86</v>
      </c>
      <c r="L10" s="6" t="s">
        <v>86</v>
      </c>
      <c r="M10" s="14" t="s">
        <v>91</v>
      </c>
      <c r="N10" s="13">
        <v>45044</v>
      </c>
      <c r="O10" s="13">
        <v>45410</v>
      </c>
      <c r="P10" s="6" t="s">
        <v>87</v>
      </c>
      <c r="Q10" s="15" t="s">
        <v>94</v>
      </c>
      <c r="R10" s="6">
        <v>0</v>
      </c>
      <c r="S10" s="6">
        <v>0</v>
      </c>
      <c r="T10" s="15" t="s">
        <v>88</v>
      </c>
      <c r="U10" s="15" t="s">
        <v>88</v>
      </c>
      <c r="V10" s="15" t="s">
        <v>88</v>
      </c>
      <c r="W10" s="6" t="s">
        <v>83</v>
      </c>
      <c r="X10" s="15" t="s">
        <v>89</v>
      </c>
      <c r="Y10" s="6" t="s">
        <v>84</v>
      </c>
      <c r="Z10" s="16">
        <v>45120</v>
      </c>
      <c r="AA10" s="13">
        <v>45107</v>
      </c>
    </row>
    <row r="11" spans="1:28" s="6" customFormat="1" x14ac:dyDescent="0.25">
      <c r="A11" s="6">
        <v>2023</v>
      </c>
      <c r="B11" s="13">
        <v>45019</v>
      </c>
      <c r="C11" s="13">
        <v>45107</v>
      </c>
      <c r="D11" s="6" t="s">
        <v>72</v>
      </c>
      <c r="E11" s="12">
        <v>846</v>
      </c>
      <c r="F11" s="6" t="str">
        <f t="shared" si="0"/>
        <v>Licencia de funcionamiento</v>
      </c>
      <c r="G11" s="6" t="s">
        <v>85</v>
      </c>
      <c r="H11" s="6" t="s">
        <v>84</v>
      </c>
      <c r="I11" s="6" t="s">
        <v>79</v>
      </c>
      <c r="J11" s="14" t="s">
        <v>90</v>
      </c>
      <c r="K11" s="6" t="s">
        <v>86</v>
      </c>
      <c r="L11" s="6" t="s">
        <v>86</v>
      </c>
      <c r="M11" s="14" t="s">
        <v>91</v>
      </c>
      <c r="N11" s="13">
        <v>45044</v>
      </c>
      <c r="O11" s="13">
        <v>45410</v>
      </c>
      <c r="P11" s="6" t="s">
        <v>87</v>
      </c>
      <c r="Q11" s="15" t="s">
        <v>94</v>
      </c>
      <c r="R11" s="6">
        <v>0</v>
      </c>
      <c r="S11" s="6">
        <v>0</v>
      </c>
      <c r="T11" s="15" t="s">
        <v>88</v>
      </c>
      <c r="U11" s="15" t="s">
        <v>88</v>
      </c>
      <c r="V11" s="15" t="s">
        <v>88</v>
      </c>
      <c r="W11" s="6" t="s">
        <v>83</v>
      </c>
      <c r="X11" s="15" t="s">
        <v>89</v>
      </c>
      <c r="Y11" s="6" t="s">
        <v>84</v>
      </c>
      <c r="Z11" s="16">
        <v>45120</v>
      </c>
      <c r="AA11" s="13">
        <v>45107</v>
      </c>
    </row>
    <row r="12" spans="1:28" s="6" customFormat="1" x14ac:dyDescent="0.25">
      <c r="A12" s="6">
        <v>2023</v>
      </c>
      <c r="B12" s="13">
        <v>45019</v>
      </c>
      <c r="C12" s="13">
        <v>45107</v>
      </c>
      <c r="D12" s="6" t="s">
        <v>75</v>
      </c>
      <c r="E12" s="12">
        <v>1269</v>
      </c>
      <c r="F12" s="6" t="str">
        <f t="shared" si="0"/>
        <v>Cédula de empadronamiento</v>
      </c>
      <c r="G12" s="6" t="s">
        <v>85</v>
      </c>
      <c r="H12" s="6" t="s">
        <v>84</v>
      </c>
      <c r="I12" s="6" t="s">
        <v>79</v>
      </c>
      <c r="J12" s="14" t="s">
        <v>90</v>
      </c>
      <c r="K12" s="6" t="s">
        <v>86</v>
      </c>
      <c r="L12" s="6" t="s">
        <v>86</v>
      </c>
      <c r="M12" s="14" t="s">
        <v>91</v>
      </c>
      <c r="N12" s="13">
        <v>45044</v>
      </c>
      <c r="O12" s="13">
        <v>45410</v>
      </c>
      <c r="P12" s="6" t="s">
        <v>87</v>
      </c>
      <c r="Q12" s="15" t="s">
        <v>94</v>
      </c>
      <c r="R12" s="6">
        <v>0</v>
      </c>
      <c r="S12" s="6">
        <v>0</v>
      </c>
      <c r="T12" s="15" t="s">
        <v>88</v>
      </c>
      <c r="U12" s="15" t="s">
        <v>88</v>
      </c>
      <c r="V12" s="15" t="s">
        <v>88</v>
      </c>
      <c r="W12" s="6" t="s">
        <v>83</v>
      </c>
      <c r="X12" s="15" t="s">
        <v>89</v>
      </c>
      <c r="Y12" s="6" t="s">
        <v>84</v>
      </c>
      <c r="Z12" s="16">
        <v>45120</v>
      </c>
      <c r="AA12" s="13">
        <v>45107</v>
      </c>
    </row>
    <row r="13" spans="1:28" s="6" customFormat="1" x14ac:dyDescent="0.25">
      <c r="A13" s="6">
        <v>2023</v>
      </c>
      <c r="B13" s="13">
        <v>45019</v>
      </c>
      <c r="C13" s="13">
        <v>45107</v>
      </c>
      <c r="D13" s="6" t="s">
        <v>72</v>
      </c>
      <c r="E13" s="12">
        <v>1738</v>
      </c>
      <c r="F13" s="6" t="str">
        <f t="shared" si="0"/>
        <v>Licencia de funcionamiento</v>
      </c>
      <c r="G13" s="17" t="s">
        <v>85</v>
      </c>
      <c r="H13" s="6" t="s">
        <v>84</v>
      </c>
      <c r="I13" s="6" t="s">
        <v>79</v>
      </c>
      <c r="J13" s="14" t="s">
        <v>90</v>
      </c>
      <c r="K13" s="6" t="s">
        <v>86</v>
      </c>
      <c r="L13" s="6" t="s">
        <v>86</v>
      </c>
      <c r="M13" s="14" t="s">
        <v>91</v>
      </c>
      <c r="N13" s="13">
        <v>45044</v>
      </c>
      <c r="O13" s="13">
        <v>45410</v>
      </c>
      <c r="P13" s="6" t="s">
        <v>87</v>
      </c>
      <c r="Q13" s="15" t="s">
        <v>94</v>
      </c>
      <c r="R13" s="6">
        <v>0</v>
      </c>
      <c r="S13" s="6">
        <v>0</v>
      </c>
      <c r="T13" s="15" t="s">
        <v>88</v>
      </c>
      <c r="U13" s="15" t="s">
        <v>88</v>
      </c>
      <c r="V13" s="15" t="s">
        <v>88</v>
      </c>
      <c r="W13" s="6" t="s">
        <v>83</v>
      </c>
      <c r="X13" s="15" t="s">
        <v>89</v>
      </c>
      <c r="Y13" s="6" t="s">
        <v>84</v>
      </c>
      <c r="Z13" s="16">
        <v>45120</v>
      </c>
      <c r="AA13" s="13">
        <v>45107</v>
      </c>
    </row>
    <row r="14" spans="1:28" s="6" customFormat="1" x14ac:dyDescent="0.25">
      <c r="A14" s="6">
        <v>2023</v>
      </c>
      <c r="B14" s="13">
        <v>45019</v>
      </c>
      <c r="C14" s="13">
        <v>45107</v>
      </c>
      <c r="D14" s="6" t="s">
        <v>72</v>
      </c>
      <c r="E14" s="12">
        <v>2919</v>
      </c>
      <c r="F14" s="6" t="str">
        <f t="shared" si="0"/>
        <v>Licencia de funcionamiento</v>
      </c>
      <c r="G14" s="6" t="s">
        <v>85</v>
      </c>
      <c r="H14" s="6" t="s">
        <v>84</v>
      </c>
      <c r="I14" s="6" t="s">
        <v>79</v>
      </c>
      <c r="J14" s="14" t="s">
        <v>90</v>
      </c>
      <c r="K14" s="6" t="s">
        <v>86</v>
      </c>
      <c r="L14" s="6" t="s">
        <v>86</v>
      </c>
      <c r="M14" s="14" t="s">
        <v>91</v>
      </c>
      <c r="N14" s="13">
        <v>45044</v>
      </c>
      <c r="O14" s="13">
        <v>45410</v>
      </c>
      <c r="P14" s="6" t="s">
        <v>87</v>
      </c>
      <c r="Q14" s="15" t="s">
        <v>94</v>
      </c>
      <c r="R14" s="6">
        <v>0</v>
      </c>
      <c r="S14" s="6">
        <v>0</v>
      </c>
      <c r="T14" s="15" t="s">
        <v>88</v>
      </c>
      <c r="U14" s="15" t="s">
        <v>88</v>
      </c>
      <c r="V14" s="15" t="s">
        <v>88</v>
      </c>
      <c r="W14" s="6" t="s">
        <v>83</v>
      </c>
      <c r="X14" s="15" t="s">
        <v>89</v>
      </c>
      <c r="Y14" s="6" t="s">
        <v>84</v>
      </c>
      <c r="Z14" s="16">
        <v>45120</v>
      </c>
      <c r="AA14" s="13">
        <v>45107</v>
      </c>
    </row>
    <row r="15" spans="1:28" s="6" customFormat="1" x14ac:dyDescent="0.25">
      <c r="A15" s="6">
        <v>2023</v>
      </c>
      <c r="B15" s="13">
        <v>45019</v>
      </c>
      <c r="C15" s="13">
        <v>45107</v>
      </c>
      <c r="D15" s="6" t="s">
        <v>72</v>
      </c>
      <c r="E15" s="12">
        <v>3654</v>
      </c>
      <c r="F15" s="6" t="str">
        <f t="shared" si="0"/>
        <v>Licencia de funcionamiento</v>
      </c>
      <c r="G15" s="6" t="s">
        <v>85</v>
      </c>
      <c r="H15" s="6" t="s">
        <v>84</v>
      </c>
      <c r="I15" s="6" t="s">
        <v>79</v>
      </c>
      <c r="J15" s="14" t="s">
        <v>90</v>
      </c>
      <c r="K15" s="6" t="s">
        <v>86</v>
      </c>
      <c r="L15" s="6" t="s">
        <v>86</v>
      </c>
      <c r="M15" s="14" t="s">
        <v>91</v>
      </c>
      <c r="N15" s="13">
        <v>45044</v>
      </c>
      <c r="O15" s="13">
        <v>45410</v>
      </c>
      <c r="P15" s="6" t="s">
        <v>87</v>
      </c>
      <c r="Q15" s="15" t="s">
        <v>94</v>
      </c>
      <c r="R15" s="6">
        <v>0</v>
      </c>
      <c r="S15" s="6">
        <v>0</v>
      </c>
      <c r="T15" s="15" t="s">
        <v>88</v>
      </c>
      <c r="U15" s="15" t="s">
        <v>88</v>
      </c>
      <c r="V15" s="15" t="s">
        <v>88</v>
      </c>
      <c r="W15" s="6" t="s">
        <v>83</v>
      </c>
      <c r="X15" s="15" t="s">
        <v>89</v>
      </c>
      <c r="Y15" s="6" t="s">
        <v>84</v>
      </c>
      <c r="Z15" s="16">
        <v>45120</v>
      </c>
      <c r="AA15" s="13">
        <v>45107</v>
      </c>
    </row>
    <row r="16" spans="1:28" s="6" customFormat="1" x14ac:dyDescent="0.25">
      <c r="A16" s="6">
        <v>2023</v>
      </c>
      <c r="B16" s="13">
        <v>45019</v>
      </c>
      <c r="C16" s="13">
        <v>45107</v>
      </c>
      <c r="D16" s="6" t="s">
        <v>72</v>
      </c>
      <c r="E16" s="12">
        <v>3662</v>
      </c>
      <c r="F16" s="6" t="str">
        <f t="shared" si="0"/>
        <v>Licencia de funcionamiento</v>
      </c>
      <c r="G16" s="17" t="s">
        <v>85</v>
      </c>
      <c r="H16" s="6" t="s">
        <v>84</v>
      </c>
      <c r="I16" s="6" t="s">
        <v>79</v>
      </c>
      <c r="J16" s="14" t="s">
        <v>90</v>
      </c>
      <c r="K16" s="6" t="s">
        <v>86</v>
      </c>
      <c r="L16" s="6" t="s">
        <v>86</v>
      </c>
      <c r="M16" s="14" t="s">
        <v>91</v>
      </c>
      <c r="N16" s="13">
        <v>45044</v>
      </c>
      <c r="O16" s="13">
        <v>45410</v>
      </c>
      <c r="P16" s="6" t="s">
        <v>87</v>
      </c>
      <c r="Q16" s="15" t="s">
        <v>94</v>
      </c>
      <c r="R16" s="6">
        <v>0</v>
      </c>
      <c r="S16" s="6">
        <v>0</v>
      </c>
      <c r="T16" s="15" t="s">
        <v>88</v>
      </c>
      <c r="U16" s="15" t="s">
        <v>88</v>
      </c>
      <c r="V16" s="15" t="s">
        <v>88</v>
      </c>
      <c r="W16" s="6" t="s">
        <v>83</v>
      </c>
      <c r="X16" s="15" t="s">
        <v>89</v>
      </c>
      <c r="Y16" s="6" t="s">
        <v>84</v>
      </c>
      <c r="Z16" s="16">
        <v>45120</v>
      </c>
      <c r="AA16" s="13">
        <v>45107</v>
      </c>
    </row>
    <row r="17" spans="1:27" s="6" customFormat="1" x14ac:dyDescent="0.25">
      <c r="A17" s="6">
        <v>2023</v>
      </c>
      <c r="B17" s="13">
        <v>45019</v>
      </c>
      <c r="C17" s="13">
        <v>45107</v>
      </c>
      <c r="D17" s="6" t="s">
        <v>75</v>
      </c>
      <c r="E17" s="12">
        <v>4189</v>
      </c>
      <c r="F17" s="6" t="str">
        <f t="shared" si="0"/>
        <v>Cédula de empadronamiento</v>
      </c>
      <c r="G17" s="6" t="s">
        <v>85</v>
      </c>
      <c r="H17" s="6" t="s">
        <v>84</v>
      </c>
      <c r="I17" s="6" t="s">
        <v>79</v>
      </c>
      <c r="J17" s="14" t="s">
        <v>90</v>
      </c>
      <c r="K17" s="6" t="s">
        <v>86</v>
      </c>
      <c r="L17" s="6" t="s">
        <v>86</v>
      </c>
      <c r="M17" s="14" t="s">
        <v>91</v>
      </c>
      <c r="N17" s="13">
        <v>45044</v>
      </c>
      <c r="O17" s="13">
        <v>45410</v>
      </c>
      <c r="P17" s="6" t="s">
        <v>87</v>
      </c>
      <c r="Q17" s="15" t="s">
        <v>94</v>
      </c>
      <c r="R17" s="6">
        <v>0</v>
      </c>
      <c r="S17" s="6">
        <v>0</v>
      </c>
      <c r="T17" s="15" t="s">
        <v>88</v>
      </c>
      <c r="U17" s="15" t="s">
        <v>88</v>
      </c>
      <c r="V17" s="15" t="s">
        <v>88</v>
      </c>
      <c r="W17" s="6" t="s">
        <v>83</v>
      </c>
      <c r="X17" s="15" t="s">
        <v>89</v>
      </c>
      <c r="Y17" s="6" t="s">
        <v>84</v>
      </c>
      <c r="Z17" s="16">
        <v>45120</v>
      </c>
      <c r="AA17" s="13">
        <v>45107</v>
      </c>
    </row>
    <row r="18" spans="1:27" s="6" customFormat="1" x14ac:dyDescent="0.25">
      <c r="A18" s="6">
        <v>2023</v>
      </c>
      <c r="B18" s="13">
        <v>45019</v>
      </c>
      <c r="C18" s="13">
        <v>45107</v>
      </c>
      <c r="D18" s="6" t="s">
        <v>72</v>
      </c>
      <c r="E18" s="12">
        <v>4245</v>
      </c>
      <c r="F18" s="6" t="str">
        <f t="shared" si="0"/>
        <v>Licencia de funcionamiento</v>
      </c>
      <c r="G18" s="6" t="s">
        <v>85</v>
      </c>
      <c r="H18" s="6" t="s">
        <v>84</v>
      </c>
      <c r="I18" s="6" t="s">
        <v>79</v>
      </c>
      <c r="J18" s="14" t="s">
        <v>90</v>
      </c>
      <c r="K18" s="6" t="s">
        <v>86</v>
      </c>
      <c r="L18" s="6" t="s">
        <v>86</v>
      </c>
      <c r="M18" s="14" t="s">
        <v>91</v>
      </c>
      <c r="N18" s="13">
        <v>45044</v>
      </c>
      <c r="O18" s="13">
        <v>45410</v>
      </c>
      <c r="P18" s="6" t="s">
        <v>87</v>
      </c>
      <c r="Q18" s="15" t="s">
        <v>94</v>
      </c>
      <c r="R18" s="6">
        <v>0</v>
      </c>
      <c r="S18" s="6">
        <v>0</v>
      </c>
      <c r="T18" s="15" t="s">
        <v>88</v>
      </c>
      <c r="U18" s="15" t="s">
        <v>88</v>
      </c>
      <c r="V18" s="15" t="s">
        <v>88</v>
      </c>
      <c r="W18" s="6" t="s">
        <v>83</v>
      </c>
      <c r="X18" s="15" t="s">
        <v>89</v>
      </c>
      <c r="Y18" s="6" t="s">
        <v>84</v>
      </c>
      <c r="Z18" s="16">
        <v>45120</v>
      </c>
      <c r="AA18" s="13">
        <v>45107</v>
      </c>
    </row>
    <row r="19" spans="1:27" s="6" customFormat="1" x14ac:dyDescent="0.25">
      <c r="A19" s="6">
        <v>2023</v>
      </c>
      <c r="B19" s="13">
        <v>45019</v>
      </c>
      <c r="C19" s="13">
        <v>45107</v>
      </c>
      <c r="D19" s="6" t="s">
        <v>75</v>
      </c>
      <c r="E19" s="12">
        <v>4988</v>
      </c>
      <c r="F19" s="6" t="str">
        <f t="shared" si="0"/>
        <v>Cédula de empadronamiento</v>
      </c>
      <c r="G19" s="17" t="s">
        <v>85</v>
      </c>
      <c r="H19" s="6" t="s">
        <v>84</v>
      </c>
      <c r="I19" s="6" t="s">
        <v>79</v>
      </c>
      <c r="J19" s="14" t="s">
        <v>90</v>
      </c>
      <c r="K19" s="6" t="s">
        <v>86</v>
      </c>
      <c r="L19" s="6" t="s">
        <v>86</v>
      </c>
      <c r="M19" s="14" t="s">
        <v>91</v>
      </c>
      <c r="N19" s="13">
        <v>45044</v>
      </c>
      <c r="O19" s="13">
        <v>45410</v>
      </c>
      <c r="P19" s="6" t="s">
        <v>87</v>
      </c>
      <c r="Q19" s="15" t="s">
        <v>94</v>
      </c>
      <c r="R19" s="6">
        <v>0</v>
      </c>
      <c r="S19" s="6">
        <v>0</v>
      </c>
      <c r="T19" s="15" t="s">
        <v>88</v>
      </c>
      <c r="U19" s="15" t="s">
        <v>88</v>
      </c>
      <c r="V19" s="15" t="s">
        <v>88</v>
      </c>
      <c r="W19" s="6" t="s">
        <v>83</v>
      </c>
      <c r="X19" s="15" t="s">
        <v>89</v>
      </c>
      <c r="Y19" s="6" t="s">
        <v>84</v>
      </c>
      <c r="Z19" s="16">
        <v>45120</v>
      </c>
      <c r="AA19" s="13">
        <v>45107</v>
      </c>
    </row>
    <row r="20" spans="1:27" s="6" customFormat="1" x14ac:dyDescent="0.25">
      <c r="A20" s="6">
        <v>2023</v>
      </c>
      <c r="B20" s="13">
        <v>45019</v>
      </c>
      <c r="C20" s="13">
        <v>45107</v>
      </c>
      <c r="D20" s="6" t="s">
        <v>72</v>
      </c>
      <c r="E20" s="12">
        <v>5092</v>
      </c>
      <c r="F20" s="6" t="str">
        <f t="shared" si="0"/>
        <v>Licencia de funcionamiento</v>
      </c>
      <c r="G20" s="6" t="s">
        <v>85</v>
      </c>
      <c r="H20" s="6" t="s">
        <v>84</v>
      </c>
      <c r="I20" s="6" t="s">
        <v>79</v>
      </c>
      <c r="J20" s="14" t="s">
        <v>90</v>
      </c>
      <c r="K20" s="6" t="s">
        <v>86</v>
      </c>
      <c r="L20" s="6" t="s">
        <v>86</v>
      </c>
      <c r="M20" s="14" t="s">
        <v>91</v>
      </c>
      <c r="N20" s="13">
        <v>45044</v>
      </c>
      <c r="O20" s="13">
        <v>45410</v>
      </c>
      <c r="P20" s="6" t="s">
        <v>87</v>
      </c>
      <c r="Q20" s="15" t="s">
        <v>94</v>
      </c>
      <c r="R20" s="6">
        <v>0</v>
      </c>
      <c r="S20" s="6">
        <v>0</v>
      </c>
      <c r="T20" s="15" t="s">
        <v>88</v>
      </c>
      <c r="U20" s="15" t="s">
        <v>88</v>
      </c>
      <c r="V20" s="15" t="s">
        <v>88</v>
      </c>
      <c r="W20" s="6" t="s">
        <v>83</v>
      </c>
      <c r="X20" s="15" t="s">
        <v>89</v>
      </c>
      <c r="Y20" s="6" t="s">
        <v>84</v>
      </c>
      <c r="Z20" s="16">
        <v>45120</v>
      </c>
      <c r="AA20" s="13">
        <v>45107</v>
      </c>
    </row>
    <row r="21" spans="1:27" s="6" customFormat="1" x14ac:dyDescent="0.25">
      <c r="A21" s="6">
        <v>2023</v>
      </c>
      <c r="B21" s="13">
        <v>45019</v>
      </c>
      <c r="C21" s="13">
        <v>45107</v>
      </c>
      <c r="D21" s="6" t="s">
        <v>72</v>
      </c>
      <c r="E21" s="12">
        <v>5195</v>
      </c>
      <c r="F21" s="6" t="str">
        <f t="shared" si="0"/>
        <v>Licencia de funcionamiento</v>
      </c>
      <c r="G21" s="6" t="s">
        <v>85</v>
      </c>
      <c r="H21" s="6" t="s">
        <v>84</v>
      </c>
      <c r="I21" s="6" t="s">
        <v>79</v>
      </c>
      <c r="J21" s="14" t="s">
        <v>90</v>
      </c>
      <c r="K21" s="6" t="s">
        <v>86</v>
      </c>
      <c r="L21" s="6" t="s">
        <v>86</v>
      </c>
      <c r="M21" s="14" t="s">
        <v>91</v>
      </c>
      <c r="N21" s="13">
        <v>45044</v>
      </c>
      <c r="O21" s="13">
        <v>45410</v>
      </c>
      <c r="P21" s="6" t="s">
        <v>87</v>
      </c>
      <c r="Q21" s="15" t="s">
        <v>94</v>
      </c>
      <c r="R21" s="6">
        <v>0</v>
      </c>
      <c r="S21" s="6">
        <v>0</v>
      </c>
      <c r="T21" s="15" t="s">
        <v>88</v>
      </c>
      <c r="U21" s="15" t="s">
        <v>88</v>
      </c>
      <c r="V21" s="15" t="s">
        <v>88</v>
      </c>
      <c r="W21" s="6" t="s">
        <v>83</v>
      </c>
      <c r="X21" s="15" t="s">
        <v>89</v>
      </c>
      <c r="Y21" s="6" t="s">
        <v>84</v>
      </c>
      <c r="Z21" s="16">
        <v>45120</v>
      </c>
      <c r="AA21" s="13">
        <v>45107</v>
      </c>
    </row>
    <row r="22" spans="1:27" s="6" customFormat="1" x14ac:dyDescent="0.25">
      <c r="A22" s="6">
        <v>2023</v>
      </c>
      <c r="B22" s="13">
        <v>45019</v>
      </c>
      <c r="C22" s="13">
        <v>45107</v>
      </c>
      <c r="D22" s="6" t="s">
        <v>75</v>
      </c>
      <c r="E22" s="12">
        <v>6333</v>
      </c>
      <c r="F22" s="6" t="str">
        <f t="shared" si="0"/>
        <v>Cédula de empadronamiento</v>
      </c>
      <c r="G22" s="17" t="s">
        <v>85</v>
      </c>
      <c r="H22" s="6" t="s">
        <v>84</v>
      </c>
      <c r="I22" s="6" t="s">
        <v>79</v>
      </c>
      <c r="J22" s="14" t="s">
        <v>90</v>
      </c>
      <c r="K22" s="6" t="s">
        <v>86</v>
      </c>
      <c r="L22" s="6" t="s">
        <v>86</v>
      </c>
      <c r="M22" s="14" t="s">
        <v>91</v>
      </c>
      <c r="N22" s="13">
        <v>45044</v>
      </c>
      <c r="O22" s="13">
        <v>45410</v>
      </c>
      <c r="P22" s="6" t="s">
        <v>87</v>
      </c>
      <c r="Q22" s="15" t="s">
        <v>94</v>
      </c>
      <c r="R22" s="6">
        <v>0</v>
      </c>
      <c r="S22" s="6">
        <v>0</v>
      </c>
      <c r="T22" s="15" t="s">
        <v>88</v>
      </c>
      <c r="U22" s="15" t="s">
        <v>88</v>
      </c>
      <c r="V22" s="15" t="s">
        <v>88</v>
      </c>
      <c r="W22" s="6" t="s">
        <v>83</v>
      </c>
      <c r="X22" s="15" t="s">
        <v>89</v>
      </c>
      <c r="Y22" s="6" t="s">
        <v>84</v>
      </c>
      <c r="Z22" s="16">
        <v>45120</v>
      </c>
      <c r="AA22" s="13">
        <v>45107</v>
      </c>
    </row>
    <row r="23" spans="1:27" s="6" customFormat="1" x14ac:dyDescent="0.25">
      <c r="A23" s="6">
        <v>2023</v>
      </c>
      <c r="B23" s="13">
        <v>45019</v>
      </c>
      <c r="C23" s="13">
        <v>45107</v>
      </c>
      <c r="D23" s="6" t="s">
        <v>75</v>
      </c>
      <c r="E23" s="12">
        <v>6675</v>
      </c>
      <c r="F23" s="6" t="str">
        <f t="shared" si="0"/>
        <v>Cédula de empadronamiento</v>
      </c>
      <c r="G23" s="6" t="s">
        <v>85</v>
      </c>
      <c r="H23" s="6" t="s">
        <v>84</v>
      </c>
      <c r="I23" s="6" t="s">
        <v>79</v>
      </c>
      <c r="J23" s="14" t="s">
        <v>90</v>
      </c>
      <c r="K23" s="6" t="s">
        <v>86</v>
      </c>
      <c r="L23" s="6" t="s">
        <v>86</v>
      </c>
      <c r="M23" s="14" t="s">
        <v>91</v>
      </c>
      <c r="N23" s="13">
        <v>45044</v>
      </c>
      <c r="O23" s="13">
        <v>45410</v>
      </c>
      <c r="P23" s="6" t="s">
        <v>87</v>
      </c>
      <c r="Q23" s="15" t="s">
        <v>94</v>
      </c>
      <c r="R23" s="6">
        <v>0</v>
      </c>
      <c r="S23" s="6">
        <v>0</v>
      </c>
      <c r="T23" s="15" t="s">
        <v>88</v>
      </c>
      <c r="U23" s="15" t="s">
        <v>88</v>
      </c>
      <c r="V23" s="15" t="s">
        <v>88</v>
      </c>
      <c r="W23" s="6" t="s">
        <v>83</v>
      </c>
      <c r="X23" s="15" t="s">
        <v>89</v>
      </c>
      <c r="Y23" s="6" t="s">
        <v>84</v>
      </c>
      <c r="Z23" s="16">
        <v>45120</v>
      </c>
      <c r="AA23" s="13">
        <v>45107</v>
      </c>
    </row>
    <row r="24" spans="1:27" s="6" customFormat="1" x14ac:dyDescent="0.25">
      <c r="A24" s="6">
        <v>2023</v>
      </c>
      <c r="B24" s="13">
        <v>45019</v>
      </c>
      <c r="C24" s="13">
        <v>45107</v>
      </c>
      <c r="D24" s="6" t="s">
        <v>75</v>
      </c>
      <c r="E24" s="12">
        <v>7006</v>
      </c>
      <c r="F24" s="6" t="str">
        <f t="shared" si="0"/>
        <v>Cédula de empadronamiento</v>
      </c>
      <c r="G24" s="6" t="s">
        <v>85</v>
      </c>
      <c r="H24" s="6" t="s">
        <v>84</v>
      </c>
      <c r="I24" s="6" t="s">
        <v>79</v>
      </c>
      <c r="J24" s="14" t="s">
        <v>90</v>
      </c>
      <c r="K24" s="6" t="s">
        <v>86</v>
      </c>
      <c r="L24" s="6" t="s">
        <v>86</v>
      </c>
      <c r="M24" s="14" t="s">
        <v>91</v>
      </c>
      <c r="N24" s="13">
        <v>45044</v>
      </c>
      <c r="O24" s="13">
        <v>45410</v>
      </c>
      <c r="P24" s="6" t="s">
        <v>87</v>
      </c>
      <c r="Q24" s="15" t="s">
        <v>94</v>
      </c>
      <c r="R24" s="6">
        <v>0</v>
      </c>
      <c r="S24" s="6">
        <v>0</v>
      </c>
      <c r="T24" s="15" t="s">
        <v>88</v>
      </c>
      <c r="U24" s="15" t="s">
        <v>88</v>
      </c>
      <c r="V24" s="15" t="s">
        <v>88</v>
      </c>
      <c r="W24" s="6" t="s">
        <v>83</v>
      </c>
      <c r="X24" s="15" t="s">
        <v>89</v>
      </c>
      <c r="Y24" s="6" t="s">
        <v>84</v>
      </c>
      <c r="Z24" s="16">
        <v>45120</v>
      </c>
      <c r="AA24" s="13">
        <v>45107</v>
      </c>
    </row>
    <row r="25" spans="1:27" s="6" customFormat="1" x14ac:dyDescent="0.25">
      <c r="A25" s="6">
        <v>2023</v>
      </c>
      <c r="B25" s="13">
        <v>45019</v>
      </c>
      <c r="C25" s="13">
        <v>45107</v>
      </c>
      <c r="D25" s="6" t="s">
        <v>72</v>
      </c>
      <c r="E25" s="12">
        <v>7025</v>
      </c>
      <c r="F25" s="6" t="str">
        <f t="shared" si="0"/>
        <v>Licencia de funcionamiento</v>
      </c>
      <c r="G25" s="17" t="s">
        <v>85</v>
      </c>
      <c r="H25" s="6" t="s">
        <v>84</v>
      </c>
      <c r="I25" s="6" t="s">
        <v>79</v>
      </c>
      <c r="J25" s="14" t="s">
        <v>90</v>
      </c>
      <c r="K25" s="6" t="s">
        <v>86</v>
      </c>
      <c r="L25" s="6" t="s">
        <v>86</v>
      </c>
      <c r="M25" s="14" t="s">
        <v>91</v>
      </c>
      <c r="N25" s="13">
        <v>45044</v>
      </c>
      <c r="O25" s="13">
        <v>45410</v>
      </c>
      <c r="P25" s="6" t="s">
        <v>87</v>
      </c>
      <c r="Q25" s="15" t="s">
        <v>94</v>
      </c>
      <c r="R25" s="6">
        <v>0</v>
      </c>
      <c r="S25" s="6">
        <v>0</v>
      </c>
      <c r="T25" s="15" t="s">
        <v>88</v>
      </c>
      <c r="U25" s="15" t="s">
        <v>88</v>
      </c>
      <c r="V25" s="15" t="s">
        <v>88</v>
      </c>
      <c r="W25" s="6" t="s">
        <v>83</v>
      </c>
      <c r="X25" s="15" t="s">
        <v>89</v>
      </c>
      <c r="Y25" s="6" t="s">
        <v>84</v>
      </c>
      <c r="Z25" s="16">
        <v>45120</v>
      </c>
      <c r="AA25" s="13">
        <v>45107</v>
      </c>
    </row>
    <row r="26" spans="1:27" s="6" customFormat="1" x14ac:dyDescent="0.25">
      <c r="A26" s="6">
        <v>2023</v>
      </c>
      <c r="B26" s="13">
        <v>45019</v>
      </c>
      <c r="C26" s="13">
        <v>45107</v>
      </c>
      <c r="D26" s="6" t="s">
        <v>72</v>
      </c>
      <c r="E26" s="12">
        <v>7049</v>
      </c>
      <c r="F26" s="6" t="str">
        <f t="shared" si="0"/>
        <v>Licencia de funcionamiento</v>
      </c>
      <c r="G26" s="6" t="s">
        <v>85</v>
      </c>
      <c r="H26" s="6" t="s">
        <v>84</v>
      </c>
      <c r="I26" s="6" t="s">
        <v>79</v>
      </c>
      <c r="J26" s="14" t="s">
        <v>90</v>
      </c>
      <c r="K26" s="6" t="s">
        <v>86</v>
      </c>
      <c r="L26" s="6" t="s">
        <v>86</v>
      </c>
      <c r="M26" s="14" t="s">
        <v>91</v>
      </c>
      <c r="N26" s="13">
        <v>45044</v>
      </c>
      <c r="O26" s="13">
        <v>45410</v>
      </c>
      <c r="P26" s="6" t="s">
        <v>87</v>
      </c>
      <c r="Q26" s="15" t="s">
        <v>94</v>
      </c>
      <c r="R26" s="6">
        <v>0</v>
      </c>
      <c r="S26" s="6">
        <v>0</v>
      </c>
      <c r="T26" s="15" t="s">
        <v>88</v>
      </c>
      <c r="U26" s="15" t="s">
        <v>88</v>
      </c>
      <c r="V26" s="15" t="s">
        <v>88</v>
      </c>
      <c r="W26" s="6" t="s">
        <v>83</v>
      </c>
      <c r="X26" s="15" t="s">
        <v>89</v>
      </c>
      <c r="Y26" s="6" t="s">
        <v>84</v>
      </c>
      <c r="Z26" s="16">
        <v>45120</v>
      </c>
      <c r="AA26" s="13">
        <v>45107</v>
      </c>
    </row>
    <row r="27" spans="1:27" s="6" customFormat="1" x14ac:dyDescent="0.25">
      <c r="A27" s="6">
        <v>2023</v>
      </c>
      <c r="B27" s="13">
        <v>45019</v>
      </c>
      <c r="C27" s="13">
        <v>45107</v>
      </c>
      <c r="D27" s="6" t="s">
        <v>72</v>
      </c>
      <c r="E27" s="12">
        <v>7239</v>
      </c>
      <c r="F27" s="6" t="str">
        <f t="shared" si="0"/>
        <v>Licencia de funcionamiento</v>
      </c>
      <c r="G27" s="6" t="s">
        <v>85</v>
      </c>
      <c r="H27" s="6" t="s">
        <v>84</v>
      </c>
      <c r="I27" s="6" t="s">
        <v>79</v>
      </c>
      <c r="J27" s="14" t="s">
        <v>90</v>
      </c>
      <c r="K27" s="6" t="s">
        <v>86</v>
      </c>
      <c r="L27" s="6" t="s">
        <v>86</v>
      </c>
      <c r="M27" s="14" t="s">
        <v>91</v>
      </c>
      <c r="N27" s="13">
        <v>45044</v>
      </c>
      <c r="O27" s="13">
        <v>45410</v>
      </c>
      <c r="P27" s="6" t="s">
        <v>87</v>
      </c>
      <c r="Q27" s="15" t="s">
        <v>94</v>
      </c>
      <c r="R27" s="6">
        <v>0</v>
      </c>
      <c r="S27" s="6">
        <v>0</v>
      </c>
      <c r="T27" s="15" t="s">
        <v>88</v>
      </c>
      <c r="U27" s="15" t="s">
        <v>88</v>
      </c>
      <c r="V27" s="15" t="s">
        <v>88</v>
      </c>
      <c r="W27" s="6" t="s">
        <v>83</v>
      </c>
      <c r="X27" s="15" t="s">
        <v>89</v>
      </c>
      <c r="Y27" s="6" t="s">
        <v>84</v>
      </c>
      <c r="Z27" s="16">
        <v>45120</v>
      </c>
      <c r="AA27" s="13">
        <v>45107</v>
      </c>
    </row>
    <row r="28" spans="1:27" s="6" customFormat="1" x14ac:dyDescent="0.25">
      <c r="A28" s="6">
        <v>2023</v>
      </c>
      <c r="B28" s="13">
        <v>45019</v>
      </c>
      <c r="C28" s="13">
        <v>45107</v>
      </c>
      <c r="D28" s="6" t="s">
        <v>75</v>
      </c>
      <c r="E28" s="12">
        <v>7240</v>
      </c>
      <c r="F28" s="6" t="str">
        <f t="shared" si="0"/>
        <v>Cédula de empadronamiento</v>
      </c>
      <c r="G28" s="17" t="s">
        <v>85</v>
      </c>
      <c r="H28" s="6" t="s">
        <v>84</v>
      </c>
      <c r="I28" s="6" t="s">
        <v>79</v>
      </c>
      <c r="J28" s="14" t="s">
        <v>90</v>
      </c>
      <c r="K28" s="6" t="s">
        <v>86</v>
      </c>
      <c r="L28" s="6" t="s">
        <v>86</v>
      </c>
      <c r="M28" s="14" t="s">
        <v>91</v>
      </c>
      <c r="N28" s="13">
        <v>45044</v>
      </c>
      <c r="O28" s="13">
        <v>45410</v>
      </c>
      <c r="P28" s="6" t="s">
        <v>87</v>
      </c>
      <c r="Q28" s="15" t="s">
        <v>94</v>
      </c>
      <c r="R28" s="6">
        <v>0</v>
      </c>
      <c r="S28" s="6">
        <v>0</v>
      </c>
      <c r="T28" s="15" t="s">
        <v>88</v>
      </c>
      <c r="U28" s="15" t="s">
        <v>88</v>
      </c>
      <c r="V28" s="15" t="s">
        <v>88</v>
      </c>
      <c r="W28" s="6" t="s">
        <v>83</v>
      </c>
      <c r="X28" s="15" t="s">
        <v>89</v>
      </c>
      <c r="Y28" s="6" t="s">
        <v>84</v>
      </c>
      <c r="Z28" s="16">
        <v>45120</v>
      </c>
      <c r="AA28" s="13">
        <v>45107</v>
      </c>
    </row>
    <row r="29" spans="1:27" s="6" customFormat="1" x14ac:dyDescent="0.25">
      <c r="A29" s="6">
        <v>2023</v>
      </c>
      <c r="B29" s="13">
        <v>45019</v>
      </c>
      <c r="C29" s="13">
        <v>45107</v>
      </c>
      <c r="D29" s="6" t="s">
        <v>72</v>
      </c>
      <c r="E29" s="12">
        <v>6209</v>
      </c>
      <c r="F29" s="6" t="str">
        <f t="shared" si="0"/>
        <v>Licencia de funcionamiento</v>
      </c>
      <c r="G29" s="6" t="s">
        <v>85</v>
      </c>
      <c r="H29" s="6" t="s">
        <v>84</v>
      </c>
      <c r="I29" s="6" t="s">
        <v>79</v>
      </c>
      <c r="J29" s="14" t="s">
        <v>90</v>
      </c>
      <c r="K29" s="6" t="s">
        <v>86</v>
      </c>
      <c r="L29" s="6" t="s">
        <v>86</v>
      </c>
      <c r="M29" s="14" t="s">
        <v>91</v>
      </c>
      <c r="N29" s="13">
        <v>45044</v>
      </c>
      <c r="O29" s="13">
        <v>45410</v>
      </c>
      <c r="P29" s="6" t="s">
        <v>87</v>
      </c>
      <c r="Q29" s="15" t="s">
        <v>94</v>
      </c>
      <c r="R29" s="6">
        <v>0</v>
      </c>
      <c r="S29" s="6">
        <v>0</v>
      </c>
      <c r="T29" s="15" t="s">
        <v>88</v>
      </c>
      <c r="U29" s="15" t="s">
        <v>88</v>
      </c>
      <c r="V29" s="15" t="s">
        <v>88</v>
      </c>
      <c r="W29" s="6" t="s">
        <v>83</v>
      </c>
      <c r="X29" s="15" t="s">
        <v>89</v>
      </c>
      <c r="Y29" s="6" t="s">
        <v>84</v>
      </c>
      <c r="Z29" s="16">
        <v>45120</v>
      </c>
      <c r="AA29" s="13">
        <v>45107</v>
      </c>
    </row>
    <row r="30" spans="1:27" s="6" customFormat="1" x14ac:dyDescent="0.25">
      <c r="A30" s="6">
        <v>2023</v>
      </c>
      <c r="B30" s="13">
        <v>45019</v>
      </c>
      <c r="C30" s="13">
        <v>45107</v>
      </c>
      <c r="D30" s="6" t="s">
        <v>72</v>
      </c>
      <c r="E30" s="12">
        <v>2026</v>
      </c>
      <c r="F30" s="6" t="str">
        <f t="shared" si="0"/>
        <v>Licencia de funcionamiento</v>
      </c>
      <c r="G30" s="6" t="s">
        <v>85</v>
      </c>
      <c r="H30" s="6" t="s">
        <v>84</v>
      </c>
      <c r="I30" s="6" t="s">
        <v>79</v>
      </c>
      <c r="J30" s="14" t="s">
        <v>90</v>
      </c>
      <c r="K30" s="6" t="s">
        <v>86</v>
      </c>
      <c r="L30" s="6" t="s">
        <v>86</v>
      </c>
      <c r="M30" s="14" t="s">
        <v>91</v>
      </c>
      <c r="N30" s="13">
        <v>45044</v>
      </c>
      <c r="O30" s="13">
        <v>45410</v>
      </c>
      <c r="P30" s="6" t="s">
        <v>87</v>
      </c>
      <c r="Q30" s="15" t="s">
        <v>94</v>
      </c>
      <c r="R30" s="6">
        <v>0</v>
      </c>
      <c r="S30" s="6">
        <v>0</v>
      </c>
      <c r="T30" s="15" t="s">
        <v>88</v>
      </c>
      <c r="U30" s="15" t="s">
        <v>88</v>
      </c>
      <c r="V30" s="15" t="s">
        <v>88</v>
      </c>
      <c r="W30" s="6" t="s">
        <v>83</v>
      </c>
      <c r="X30" s="15" t="s">
        <v>89</v>
      </c>
      <c r="Y30" s="6" t="s">
        <v>84</v>
      </c>
      <c r="Z30" s="16">
        <v>45120</v>
      </c>
      <c r="AA30" s="13">
        <v>45107</v>
      </c>
    </row>
    <row r="31" spans="1:27" s="6" customFormat="1" x14ac:dyDescent="0.25">
      <c r="A31" s="6">
        <v>2023</v>
      </c>
      <c r="B31" s="13">
        <v>45019</v>
      </c>
      <c r="C31" s="13">
        <v>45107</v>
      </c>
      <c r="D31" s="6" t="s">
        <v>72</v>
      </c>
      <c r="E31" s="12">
        <v>4798</v>
      </c>
      <c r="F31" s="6" t="str">
        <f t="shared" si="0"/>
        <v>Licencia de funcionamiento</v>
      </c>
      <c r="G31" s="17" t="s">
        <v>85</v>
      </c>
      <c r="H31" s="6" t="s">
        <v>84</v>
      </c>
      <c r="I31" s="6" t="s">
        <v>79</v>
      </c>
      <c r="J31" s="14" t="s">
        <v>90</v>
      </c>
      <c r="K31" s="6" t="s">
        <v>86</v>
      </c>
      <c r="L31" s="6" t="s">
        <v>86</v>
      </c>
      <c r="M31" s="14" t="s">
        <v>91</v>
      </c>
      <c r="N31" s="13">
        <v>45044</v>
      </c>
      <c r="O31" s="13">
        <v>45410</v>
      </c>
      <c r="P31" s="6" t="s">
        <v>87</v>
      </c>
      <c r="Q31" s="15" t="s">
        <v>94</v>
      </c>
      <c r="R31" s="6">
        <v>0</v>
      </c>
      <c r="S31" s="6">
        <v>0</v>
      </c>
      <c r="T31" s="15" t="s">
        <v>88</v>
      </c>
      <c r="U31" s="15" t="s">
        <v>88</v>
      </c>
      <c r="V31" s="15" t="s">
        <v>88</v>
      </c>
      <c r="W31" s="6" t="s">
        <v>83</v>
      </c>
      <c r="X31" s="15" t="s">
        <v>89</v>
      </c>
      <c r="Y31" s="6" t="s">
        <v>84</v>
      </c>
      <c r="Z31" s="16">
        <v>45120</v>
      </c>
      <c r="AA31" s="13">
        <v>45107</v>
      </c>
    </row>
    <row r="32" spans="1:27" s="6" customFormat="1" x14ac:dyDescent="0.25">
      <c r="A32" s="6">
        <v>2023</v>
      </c>
      <c r="B32" s="13">
        <v>45019</v>
      </c>
      <c r="C32" s="13">
        <v>45107</v>
      </c>
      <c r="D32" s="6" t="s">
        <v>75</v>
      </c>
      <c r="E32" s="12">
        <v>4039</v>
      </c>
      <c r="F32" s="6" t="str">
        <f t="shared" si="0"/>
        <v>Cédula de empadronamiento</v>
      </c>
      <c r="G32" s="6" t="s">
        <v>85</v>
      </c>
      <c r="H32" s="6" t="s">
        <v>84</v>
      </c>
      <c r="I32" s="6" t="s">
        <v>79</v>
      </c>
      <c r="J32" s="14" t="s">
        <v>90</v>
      </c>
      <c r="K32" s="6" t="s">
        <v>86</v>
      </c>
      <c r="L32" s="6" t="s">
        <v>86</v>
      </c>
      <c r="M32" s="14" t="s">
        <v>91</v>
      </c>
      <c r="N32" s="13">
        <v>45044</v>
      </c>
      <c r="O32" s="13">
        <v>45410</v>
      </c>
      <c r="P32" s="6" t="s">
        <v>87</v>
      </c>
      <c r="Q32" s="15" t="s">
        <v>94</v>
      </c>
      <c r="R32" s="6">
        <v>0</v>
      </c>
      <c r="S32" s="6">
        <v>0</v>
      </c>
      <c r="T32" s="15" t="s">
        <v>88</v>
      </c>
      <c r="U32" s="15" t="s">
        <v>88</v>
      </c>
      <c r="V32" s="15" t="s">
        <v>88</v>
      </c>
      <c r="W32" s="6" t="s">
        <v>83</v>
      </c>
      <c r="X32" s="15" t="s">
        <v>89</v>
      </c>
      <c r="Y32" s="6" t="s">
        <v>84</v>
      </c>
      <c r="Z32" s="16">
        <v>45120</v>
      </c>
      <c r="AA32" s="13">
        <v>45107</v>
      </c>
    </row>
    <row r="33" spans="1:27" s="6" customFormat="1" x14ac:dyDescent="0.25">
      <c r="A33" s="6">
        <v>2023</v>
      </c>
      <c r="B33" s="13">
        <v>45019</v>
      </c>
      <c r="C33" s="13">
        <v>45107</v>
      </c>
      <c r="D33" s="6" t="s">
        <v>75</v>
      </c>
      <c r="E33" s="12">
        <v>7214</v>
      </c>
      <c r="F33" s="6" t="str">
        <f t="shared" si="0"/>
        <v>Cédula de empadronamiento</v>
      </c>
      <c r="G33" s="6" t="s">
        <v>85</v>
      </c>
      <c r="H33" s="6" t="s">
        <v>84</v>
      </c>
      <c r="I33" s="6" t="s">
        <v>79</v>
      </c>
      <c r="J33" s="14" t="s">
        <v>90</v>
      </c>
      <c r="K33" s="6" t="s">
        <v>86</v>
      </c>
      <c r="L33" s="6" t="s">
        <v>86</v>
      </c>
      <c r="M33" s="14" t="s">
        <v>91</v>
      </c>
      <c r="N33" s="13">
        <v>45044</v>
      </c>
      <c r="O33" s="13">
        <v>45410</v>
      </c>
      <c r="P33" s="6" t="s">
        <v>87</v>
      </c>
      <c r="Q33" s="15" t="s">
        <v>94</v>
      </c>
      <c r="R33" s="6">
        <v>0</v>
      </c>
      <c r="S33" s="6">
        <v>0</v>
      </c>
      <c r="T33" s="15" t="s">
        <v>88</v>
      </c>
      <c r="U33" s="15" t="s">
        <v>88</v>
      </c>
      <c r="V33" s="15" t="s">
        <v>88</v>
      </c>
      <c r="W33" s="6" t="s">
        <v>83</v>
      </c>
      <c r="X33" s="15" t="s">
        <v>89</v>
      </c>
      <c r="Y33" s="6" t="s">
        <v>84</v>
      </c>
      <c r="Z33" s="16">
        <v>45120</v>
      </c>
      <c r="AA33" s="13">
        <v>45107</v>
      </c>
    </row>
    <row r="34" spans="1:27" s="6" customFormat="1" x14ac:dyDescent="0.25">
      <c r="A34" s="6">
        <v>2023</v>
      </c>
      <c r="B34" s="13">
        <v>45019</v>
      </c>
      <c r="C34" s="13">
        <v>45107</v>
      </c>
      <c r="D34" s="6" t="s">
        <v>75</v>
      </c>
      <c r="E34" s="12">
        <v>6764</v>
      </c>
      <c r="F34" s="6" t="str">
        <f t="shared" si="0"/>
        <v>Cédula de empadronamiento</v>
      </c>
      <c r="G34" s="17" t="s">
        <v>85</v>
      </c>
      <c r="H34" s="6" t="s">
        <v>84</v>
      </c>
      <c r="I34" s="6" t="s">
        <v>79</v>
      </c>
      <c r="J34" s="14" t="s">
        <v>90</v>
      </c>
      <c r="K34" s="6" t="s">
        <v>86</v>
      </c>
      <c r="L34" s="6" t="s">
        <v>86</v>
      </c>
      <c r="M34" s="14" t="s">
        <v>91</v>
      </c>
      <c r="N34" s="13">
        <v>45077</v>
      </c>
      <c r="O34" s="13">
        <v>45443</v>
      </c>
      <c r="P34" s="6" t="s">
        <v>87</v>
      </c>
      <c r="Q34" s="15" t="s">
        <v>95</v>
      </c>
      <c r="R34" s="6">
        <v>0</v>
      </c>
      <c r="S34" s="6">
        <v>0</v>
      </c>
      <c r="T34" s="15" t="s">
        <v>88</v>
      </c>
      <c r="U34" s="15" t="s">
        <v>88</v>
      </c>
      <c r="V34" s="15" t="s">
        <v>88</v>
      </c>
      <c r="W34" s="6" t="s">
        <v>83</v>
      </c>
      <c r="X34" s="15" t="s">
        <v>89</v>
      </c>
      <c r="Y34" s="6" t="s">
        <v>84</v>
      </c>
      <c r="Z34" s="16">
        <v>45120</v>
      </c>
      <c r="AA34" s="13">
        <v>45107</v>
      </c>
    </row>
    <row r="35" spans="1:27" s="6" customFormat="1" x14ac:dyDescent="0.25">
      <c r="A35" s="6">
        <v>2023</v>
      </c>
      <c r="B35" s="13">
        <v>45019</v>
      </c>
      <c r="C35" s="13">
        <v>45107</v>
      </c>
      <c r="D35" s="6" t="s">
        <v>75</v>
      </c>
      <c r="E35" s="12">
        <v>7231</v>
      </c>
      <c r="F35" s="6" t="str">
        <f t="shared" si="0"/>
        <v>Cédula de empadronamiento</v>
      </c>
      <c r="G35" s="6" t="s">
        <v>85</v>
      </c>
      <c r="H35" s="6" t="s">
        <v>84</v>
      </c>
      <c r="I35" s="6" t="s">
        <v>79</v>
      </c>
      <c r="J35" s="14" t="s">
        <v>90</v>
      </c>
      <c r="K35" s="6" t="s">
        <v>86</v>
      </c>
      <c r="L35" s="6" t="s">
        <v>86</v>
      </c>
      <c r="M35" s="14" t="s">
        <v>91</v>
      </c>
      <c r="N35" s="13">
        <v>45077</v>
      </c>
      <c r="O35" s="13">
        <v>45443</v>
      </c>
      <c r="P35" s="6" t="s">
        <v>87</v>
      </c>
      <c r="Q35" s="15" t="s">
        <v>95</v>
      </c>
      <c r="R35" s="6">
        <v>0</v>
      </c>
      <c r="S35" s="6">
        <v>0</v>
      </c>
      <c r="T35" s="15" t="s">
        <v>88</v>
      </c>
      <c r="U35" s="15" t="s">
        <v>88</v>
      </c>
      <c r="V35" s="15" t="s">
        <v>88</v>
      </c>
      <c r="W35" s="6" t="s">
        <v>83</v>
      </c>
      <c r="X35" s="15" t="s">
        <v>89</v>
      </c>
      <c r="Y35" s="6" t="s">
        <v>84</v>
      </c>
      <c r="Z35" s="16">
        <v>45120</v>
      </c>
      <c r="AA35" s="13">
        <v>45107</v>
      </c>
    </row>
    <row r="36" spans="1:27" s="6" customFormat="1" x14ac:dyDescent="0.25">
      <c r="A36" s="6">
        <v>2023</v>
      </c>
      <c r="B36" s="13">
        <v>45019</v>
      </c>
      <c r="C36" s="13">
        <v>45107</v>
      </c>
      <c r="D36" s="6" t="s">
        <v>75</v>
      </c>
      <c r="E36" s="12">
        <v>4187</v>
      </c>
      <c r="F36" s="6" t="str">
        <f t="shared" si="0"/>
        <v>Cédula de empadronamiento</v>
      </c>
      <c r="G36" s="6" t="s">
        <v>85</v>
      </c>
      <c r="H36" s="6" t="s">
        <v>84</v>
      </c>
      <c r="I36" s="6" t="s">
        <v>79</v>
      </c>
      <c r="J36" s="14" t="s">
        <v>90</v>
      </c>
      <c r="K36" s="6" t="s">
        <v>86</v>
      </c>
      <c r="L36" s="6" t="s">
        <v>86</v>
      </c>
      <c r="M36" s="14" t="s">
        <v>91</v>
      </c>
      <c r="N36" s="13">
        <v>45077</v>
      </c>
      <c r="O36" s="13">
        <v>45443</v>
      </c>
      <c r="P36" s="6" t="s">
        <v>87</v>
      </c>
      <c r="Q36" s="15" t="s">
        <v>95</v>
      </c>
      <c r="R36" s="6">
        <v>0</v>
      </c>
      <c r="S36" s="6">
        <v>0</v>
      </c>
      <c r="T36" s="15" t="s">
        <v>88</v>
      </c>
      <c r="U36" s="15" t="s">
        <v>88</v>
      </c>
      <c r="V36" s="15" t="s">
        <v>88</v>
      </c>
      <c r="W36" s="6" t="s">
        <v>83</v>
      </c>
      <c r="X36" s="15" t="s">
        <v>89</v>
      </c>
      <c r="Y36" s="6" t="s">
        <v>84</v>
      </c>
      <c r="Z36" s="16">
        <v>45120</v>
      </c>
      <c r="AA36" s="13">
        <v>45107</v>
      </c>
    </row>
    <row r="37" spans="1:27" s="6" customFormat="1" x14ac:dyDescent="0.25">
      <c r="A37" s="6">
        <v>2023</v>
      </c>
      <c r="B37" s="13">
        <v>45019</v>
      </c>
      <c r="C37" s="13">
        <v>45107</v>
      </c>
      <c r="D37" s="6" t="s">
        <v>75</v>
      </c>
      <c r="E37" s="12">
        <v>29</v>
      </c>
      <c r="F37" s="6" t="str">
        <f t="shared" si="0"/>
        <v>Cédula de empadronamiento</v>
      </c>
      <c r="G37" s="17" t="s">
        <v>85</v>
      </c>
      <c r="H37" s="6" t="s">
        <v>84</v>
      </c>
      <c r="I37" s="6" t="s">
        <v>79</v>
      </c>
      <c r="J37" s="14" t="s">
        <v>90</v>
      </c>
      <c r="K37" s="6" t="s">
        <v>86</v>
      </c>
      <c r="L37" s="6" t="s">
        <v>86</v>
      </c>
      <c r="M37" s="14" t="s">
        <v>91</v>
      </c>
      <c r="N37" s="13">
        <v>45077</v>
      </c>
      <c r="O37" s="13">
        <v>45443</v>
      </c>
      <c r="P37" s="6" t="s">
        <v>87</v>
      </c>
      <c r="Q37" s="15" t="s">
        <v>95</v>
      </c>
      <c r="R37" s="6">
        <v>0</v>
      </c>
      <c r="S37" s="6">
        <v>0</v>
      </c>
      <c r="T37" s="15" t="s">
        <v>88</v>
      </c>
      <c r="U37" s="15" t="s">
        <v>88</v>
      </c>
      <c r="V37" s="15" t="s">
        <v>88</v>
      </c>
      <c r="W37" s="6" t="s">
        <v>83</v>
      </c>
      <c r="X37" s="15" t="s">
        <v>89</v>
      </c>
      <c r="Y37" s="6" t="s">
        <v>84</v>
      </c>
      <c r="Z37" s="16">
        <v>45120</v>
      </c>
      <c r="AA37" s="13">
        <v>45107</v>
      </c>
    </row>
    <row r="38" spans="1:27" s="6" customFormat="1" x14ac:dyDescent="0.25">
      <c r="A38" s="6">
        <v>2023</v>
      </c>
      <c r="B38" s="13">
        <v>45019</v>
      </c>
      <c r="C38" s="13">
        <v>45107</v>
      </c>
      <c r="D38" s="6" t="s">
        <v>75</v>
      </c>
      <c r="E38" s="12">
        <v>166</v>
      </c>
      <c r="F38" s="6" t="str">
        <f t="shared" si="0"/>
        <v>Cédula de empadronamiento</v>
      </c>
      <c r="G38" s="6" t="s">
        <v>85</v>
      </c>
      <c r="H38" s="6" t="s">
        <v>84</v>
      </c>
      <c r="I38" s="6" t="s">
        <v>79</v>
      </c>
      <c r="J38" s="14" t="s">
        <v>90</v>
      </c>
      <c r="K38" s="6" t="s">
        <v>86</v>
      </c>
      <c r="L38" s="6" t="s">
        <v>86</v>
      </c>
      <c r="M38" s="14" t="s">
        <v>91</v>
      </c>
      <c r="N38" s="13">
        <v>45077</v>
      </c>
      <c r="O38" s="13">
        <v>45443</v>
      </c>
      <c r="P38" s="6" t="s">
        <v>87</v>
      </c>
      <c r="Q38" s="15" t="s">
        <v>95</v>
      </c>
      <c r="R38" s="6">
        <v>0</v>
      </c>
      <c r="S38" s="6">
        <v>0</v>
      </c>
      <c r="T38" s="15" t="s">
        <v>88</v>
      </c>
      <c r="U38" s="15" t="s">
        <v>88</v>
      </c>
      <c r="V38" s="15" t="s">
        <v>88</v>
      </c>
      <c r="W38" s="6" t="s">
        <v>83</v>
      </c>
      <c r="X38" s="15" t="s">
        <v>89</v>
      </c>
      <c r="Y38" s="6" t="s">
        <v>84</v>
      </c>
      <c r="Z38" s="16">
        <v>45120</v>
      </c>
      <c r="AA38" s="13">
        <v>45107</v>
      </c>
    </row>
    <row r="39" spans="1:27" s="6" customFormat="1" x14ac:dyDescent="0.25">
      <c r="A39" s="6">
        <v>2023</v>
      </c>
      <c r="B39" s="13">
        <v>45019</v>
      </c>
      <c r="C39" s="13">
        <v>45107</v>
      </c>
      <c r="D39" s="6" t="s">
        <v>72</v>
      </c>
      <c r="E39" s="12">
        <v>802</v>
      </c>
      <c r="F39" s="6" t="str">
        <f t="shared" si="0"/>
        <v>Licencia de funcionamiento</v>
      </c>
      <c r="G39" s="6" t="s">
        <v>85</v>
      </c>
      <c r="H39" s="6" t="s">
        <v>84</v>
      </c>
      <c r="I39" s="6" t="s">
        <v>79</v>
      </c>
      <c r="J39" s="14" t="s">
        <v>90</v>
      </c>
      <c r="K39" s="6" t="s">
        <v>86</v>
      </c>
      <c r="L39" s="6" t="s">
        <v>86</v>
      </c>
      <c r="M39" s="14" t="s">
        <v>91</v>
      </c>
      <c r="N39" s="13">
        <v>45077</v>
      </c>
      <c r="O39" s="13">
        <v>45443</v>
      </c>
      <c r="P39" s="6" t="s">
        <v>87</v>
      </c>
      <c r="Q39" s="15" t="s">
        <v>95</v>
      </c>
      <c r="R39" s="6">
        <v>0</v>
      </c>
      <c r="S39" s="6">
        <v>0</v>
      </c>
      <c r="T39" s="15" t="s">
        <v>88</v>
      </c>
      <c r="U39" s="15" t="s">
        <v>88</v>
      </c>
      <c r="V39" s="15" t="s">
        <v>88</v>
      </c>
      <c r="W39" s="6" t="s">
        <v>83</v>
      </c>
      <c r="X39" s="15" t="s">
        <v>89</v>
      </c>
      <c r="Y39" s="6" t="s">
        <v>84</v>
      </c>
      <c r="Z39" s="16">
        <v>45120</v>
      </c>
      <c r="AA39" s="13">
        <v>45107</v>
      </c>
    </row>
    <row r="40" spans="1:27" s="6" customFormat="1" x14ac:dyDescent="0.25">
      <c r="A40" s="6">
        <v>2023</v>
      </c>
      <c r="B40" s="13">
        <v>45019</v>
      </c>
      <c r="C40" s="13">
        <v>45107</v>
      </c>
      <c r="D40" s="6" t="s">
        <v>72</v>
      </c>
      <c r="E40" s="12">
        <v>877</v>
      </c>
      <c r="F40" s="6" t="str">
        <f t="shared" si="0"/>
        <v>Licencia de funcionamiento</v>
      </c>
      <c r="G40" s="17" t="s">
        <v>85</v>
      </c>
      <c r="H40" s="6" t="s">
        <v>84</v>
      </c>
      <c r="I40" s="6" t="s">
        <v>79</v>
      </c>
      <c r="J40" s="14" t="s">
        <v>90</v>
      </c>
      <c r="K40" s="6" t="s">
        <v>86</v>
      </c>
      <c r="L40" s="6" t="s">
        <v>86</v>
      </c>
      <c r="M40" s="14" t="s">
        <v>91</v>
      </c>
      <c r="N40" s="13">
        <v>45077</v>
      </c>
      <c r="O40" s="13">
        <v>45443</v>
      </c>
      <c r="P40" s="6" t="s">
        <v>87</v>
      </c>
      <c r="Q40" s="15" t="s">
        <v>95</v>
      </c>
      <c r="R40" s="6">
        <v>0</v>
      </c>
      <c r="S40" s="6">
        <v>0</v>
      </c>
      <c r="T40" s="15" t="s">
        <v>88</v>
      </c>
      <c r="U40" s="15" t="s">
        <v>88</v>
      </c>
      <c r="V40" s="15" t="s">
        <v>88</v>
      </c>
      <c r="W40" s="6" t="s">
        <v>83</v>
      </c>
      <c r="X40" s="15" t="s">
        <v>89</v>
      </c>
      <c r="Y40" s="6" t="s">
        <v>84</v>
      </c>
      <c r="Z40" s="16">
        <v>45120</v>
      </c>
      <c r="AA40" s="13">
        <v>45107</v>
      </c>
    </row>
    <row r="41" spans="1:27" s="6" customFormat="1" x14ac:dyDescent="0.25">
      <c r="A41" s="6">
        <v>2023</v>
      </c>
      <c r="B41" s="13">
        <v>45019</v>
      </c>
      <c r="C41" s="13">
        <v>45107</v>
      </c>
      <c r="D41" s="6" t="s">
        <v>72</v>
      </c>
      <c r="E41" s="12">
        <v>2318</v>
      </c>
      <c r="F41" s="6" t="str">
        <f t="shared" si="0"/>
        <v>Licencia de funcionamiento</v>
      </c>
      <c r="G41" s="6" t="s">
        <v>85</v>
      </c>
      <c r="H41" s="6" t="s">
        <v>84</v>
      </c>
      <c r="I41" s="6" t="s">
        <v>79</v>
      </c>
      <c r="J41" s="14" t="s">
        <v>90</v>
      </c>
      <c r="K41" s="6" t="s">
        <v>86</v>
      </c>
      <c r="L41" s="6" t="s">
        <v>86</v>
      </c>
      <c r="M41" s="14" t="s">
        <v>91</v>
      </c>
      <c r="N41" s="13">
        <v>45077</v>
      </c>
      <c r="O41" s="13">
        <v>45443</v>
      </c>
      <c r="P41" s="6" t="s">
        <v>87</v>
      </c>
      <c r="Q41" s="15" t="s">
        <v>95</v>
      </c>
      <c r="R41" s="6">
        <v>0</v>
      </c>
      <c r="S41" s="6">
        <v>0</v>
      </c>
      <c r="T41" s="15" t="s">
        <v>88</v>
      </c>
      <c r="U41" s="15" t="s">
        <v>88</v>
      </c>
      <c r="V41" s="15" t="s">
        <v>88</v>
      </c>
      <c r="W41" s="6" t="s">
        <v>83</v>
      </c>
      <c r="X41" s="15" t="s">
        <v>89</v>
      </c>
      <c r="Y41" s="6" t="s">
        <v>84</v>
      </c>
      <c r="Z41" s="16">
        <v>45120</v>
      </c>
      <c r="AA41" s="13">
        <v>45107</v>
      </c>
    </row>
    <row r="42" spans="1:27" s="6" customFormat="1" x14ac:dyDescent="0.25">
      <c r="A42" s="6">
        <v>2023</v>
      </c>
      <c r="B42" s="13">
        <v>45019</v>
      </c>
      <c r="C42" s="13">
        <v>45107</v>
      </c>
      <c r="D42" s="6" t="s">
        <v>75</v>
      </c>
      <c r="E42" s="12">
        <v>2832</v>
      </c>
      <c r="F42" s="6" t="str">
        <f t="shared" si="0"/>
        <v>Cédula de empadronamiento</v>
      </c>
      <c r="G42" s="6" t="s">
        <v>85</v>
      </c>
      <c r="H42" s="6" t="s">
        <v>84</v>
      </c>
      <c r="I42" s="6" t="s">
        <v>79</v>
      </c>
      <c r="J42" s="14" t="s">
        <v>90</v>
      </c>
      <c r="K42" s="6" t="s">
        <v>86</v>
      </c>
      <c r="L42" s="6" t="s">
        <v>86</v>
      </c>
      <c r="M42" s="14" t="s">
        <v>91</v>
      </c>
      <c r="N42" s="13">
        <v>45077</v>
      </c>
      <c r="O42" s="13">
        <v>45443</v>
      </c>
      <c r="P42" s="6" t="s">
        <v>87</v>
      </c>
      <c r="Q42" s="15" t="s">
        <v>95</v>
      </c>
      <c r="R42" s="6">
        <v>0</v>
      </c>
      <c r="S42" s="6">
        <v>0</v>
      </c>
      <c r="T42" s="15" t="s">
        <v>88</v>
      </c>
      <c r="U42" s="15" t="s">
        <v>88</v>
      </c>
      <c r="V42" s="15" t="s">
        <v>88</v>
      </c>
      <c r="W42" s="6" t="s">
        <v>83</v>
      </c>
      <c r="X42" s="15" t="s">
        <v>89</v>
      </c>
      <c r="Y42" s="6" t="s">
        <v>84</v>
      </c>
      <c r="Z42" s="16">
        <v>45120</v>
      </c>
      <c r="AA42" s="13">
        <v>45107</v>
      </c>
    </row>
    <row r="43" spans="1:27" s="6" customFormat="1" x14ac:dyDescent="0.25">
      <c r="A43" s="6">
        <v>2023</v>
      </c>
      <c r="B43" s="13">
        <v>45019</v>
      </c>
      <c r="C43" s="13">
        <v>45107</v>
      </c>
      <c r="D43" s="6" t="s">
        <v>75</v>
      </c>
      <c r="E43" s="12">
        <v>3652</v>
      </c>
      <c r="F43" s="6" t="str">
        <f t="shared" si="0"/>
        <v>Cédula de empadronamiento</v>
      </c>
      <c r="G43" s="17" t="s">
        <v>85</v>
      </c>
      <c r="H43" s="6" t="s">
        <v>84</v>
      </c>
      <c r="I43" s="6" t="s">
        <v>79</v>
      </c>
      <c r="J43" s="14" t="s">
        <v>90</v>
      </c>
      <c r="K43" s="6" t="s">
        <v>86</v>
      </c>
      <c r="L43" s="6" t="s">
        <v>86</v>
      </c>
      <c r="M43" s="14" t="s">
        <v>91</v>
      </c>
      <c r="N43" s="13">
        <v>45077</v>
      </c>
      <c r="O43" s="13">
        <v>45443</v>
      </c>
      <c r="P43" s="6" t="s">
        <v>87</v>
      </c>
      <c r="Q43" s="15" t="s">
        <v>95</v>
      </c>
      <c r="R43" s="6">
        <v>0</v>
      </c>
      <c r="S43" s="6">
        <v>0</v>
      </c>
      <c r="T43" s="15" t="s">
        <v>88</v>
      </c>
      <c r="U43" s="15" t="s">
        <v>88</v>
      </c>
      <c r="V43" s="15" t="s">
        <v>88</v>
      </c>
      <c r="W43" s="6" t="s">
        <v>83</v>
      </c>
      <c r="X43" s="15" t="s">
        <v>89</v>
      </c>
      <c r="Y43" s="6" t="s">
        <v>84</v>
      </c>
      <c r="Z43" s="16">
        <v>45120</v>
      </c>
      <c r="AA43" s="13">
        <v>45107</v>
      </c>
    </row>
    <row r="44" spans="1:27" s="6" customFormat="1" x14ac:dyDescent="0.25">
      <c r="A44" s="6">
        <v>2023</v>
      </c>
      <c r="B44" s="13">
        <v>45019</v>
      </c>
      <c r="C44" s="13">
        <v>45107</v>
      </c>
      <c r="D44" s="6" t="s">
        <v>72</v>
      </c>
      <c r="E44" s="12">
        <v>3892</v>
      </c>
      <c r="F44" s="6" t="str">
        <f>IF(D44="Licencia","Licencia de funcionamiento","Cédula de empadronamiento")</f>
        <v>Licencia de funcionamiento</v>
      </c>
      <c r="G44" s="6" t="s">
        <v>85</v>
      </c>
      <c r="H44" s="6" t="s">
        <v>84</v>
      </c>
      <c r="I44" s="6" t="s">
        <v>79</v>
      </c>
      <c r="J44" s="14" t="s">
        <v>90</v>
      </c>
      <c r="K44" s="6" t="s">
        <v>86</v>
      </c>
      <c r="L44" s="6" t="s">
        <v>86</v>
      </c>
      <c r="M44" s="14" t="s">
        <v>91</v>
      </c>
      <c r="N44" s="13">
        <v>45077</v>
      </c>
      <c r="O44" s="13">
        <v>45443</v>
      </c>
      <c r="P44" s="6" t="s">
        <v>87</v>
      </c>
      <c r="Q44" s="15" t="s">
        <v>95</v>
      </c>
      <c r="R44" s="6">
        <v>0</v>
      </c>
      <c r="S44" s="6">
        <v>0</v>
      </c>
      <c r="T44" s="15" t="s">
        <v>88</v>
      </c>
      <c r="U44" s="15" t="s">
        <v>88</v>
      </c>
      <c r="V44" s="15" t="s">
        <v>88</v>
      </c>
      <c r="W44" s="6" t="s">
        <v>83</v>
      </c>
      <c r="X44" s="15" t="s">
        <v>89</v>
      </c>
      <c r="Y44" s="6" t="s">
        <v>84</v>
      </c>
      <c r="Z44" s="16">
        <v>45120</v>
      </c>
      <c r="AA44" s="13">
        <v>45107</v>
      </c>
    </row>
    <row r="45" spans="1:27" s="6" customFormat="1" x14ac:dyDescent="0.25">
      <c r="A45" s="6">
        <v>2023</v>
      </c>
      <c r="B45" s="13">
        <v>45019</v>
      </c>
      <c r="C45" s="13">
        <v>45107</v>
      </c>
      <c r="D45" s="6" t="s">
        <v>75</v>
      </c>
      <c r="E45" s="12">
        <v>3929</v>
      </c>
      <c r="F45" s="6" t="str">
        <f t="shared" si="0"/>
        <v>Cédula de empadronamiento</v>
      </c>
      <c r="G45" s="6" t="s">
        <v>85</v>
      </c>
      <c r="H45" s="6" t="s">
        <v>84</v>
      </c>
      <c r="I45" s="6" t="s">
        <v>79</v>
      </c>
      <c r="J45" s="14" t="s">
        <v>90</v>
      </c>
      <c r="K45" s="6" t="s">
        <v>86</v>
      </c>
      <c r="L45" s="6" t="s">
        <v>86</v>
      </c>
      <c r="M45" s="14" t="s">
        <v>91</v>
      </c>
      <c r="N45" s="13">
        <v>45077</v>
      </c>
      <c r="O45" s="13">
        <v>45443</v>
      </c>
      <c r="P45" s="6" t="s">
        <v>87</v>
      </c>
      <c r="Q45" s="15" t="s">
        <v>95</v>
      </c>
      <c r="R45" s="6">
        <v>0</v>
      </c>
      <c r="S45" s="6">
        <v>0</v>
      </c>
      <c r="T45" s="15" t="s">
        <v>88</v>
      </c>
      <c r="U45" s="15" t="s">
        <v>88</v>
      </c>
      <c r="V45" s="15" t="s">
        <v>88</v>
      </c>
      <c r="W45" s="6" t="s">
        <v>83</v>
      </c>
      <c r="X45" s="15" t="s">
        <v>89</v>
      </c>
      <c r="Y45" s="6" t="s">
        <v>84</v>
      </c>
      <c r="Z45" s="16">
        <v>45120</v>
      </c>
      <c r="AA45" s="13">
        <v>45107</v>
      </c>
    </row>
    <row r="46" spans="1:27" s="6" customFormat="1" x14ac:dyDescent="0.25">
      <c r="A46" s="6">
        <v>2023</v>
      </c>
      <c r="B46" s="13">
        <v>45019</v>
      </c>
      <c r="C46" s="13">
        <v>45107</v>
      </c>
      <c r="D46" s="6" t="s">
        <v>72</v>
      </c>
      <c r="E46" s="12">
        <v>4022</v>
      </c>
      <c r="F46" s="6" t="str">
        <f t="shared" si="0"/>
        <v>Licencia de funcionamiento</v>
      </c>
      <c r="G46" s="17" t="s">
        <v>85</v>
      </c>
      <c r="H46" s="6" t="s">
        <v>84</v>
      </c>
      <c r="I46" s="6" t="s">
        <v>79</v>
      </c>
      <c r="J46" s="14" t="s">
        <v>90</v>
      </c>
      <c r="K46" s="6" t="s">
        <v>86</v>
      </c>
      <c r="L46" s="6" t="s">
        <v>86</v>
      </c>
      <c r="M46" s="14" t="s">
        <v>91</v>
      </c>
      <c r="N46" s="13">
        <v>45077</v>
      </c>
      <c r="O46" s="13">
        <v>45443</v>
      </c>
      <c r="P46" s="6" t="s">
        <v>87</v>
      </c>
      <c r="Q46" s="15" t="s">
        <v>95</v>
      </c>
      <c r="R46" s="6">
        <v>0</v>
      </c>
      <c r="S46" s="6">
        <v>0</v>
      </c>
      <c r="T46" s="15" t="s">
        <v>88</v>
      </c>
      <c r="U46" s="15" t="s">
        <v>88</v>
      </c>
      <c r="V46" s="15" t="s">
        <v>88</v>
      </c>
      <c r="W46" s="6" t="s">
        <v>83</v>
      </c>
      <c r="X46" s="15" t="s">
        <v>89</v>
      </c>
      <c r="Y46" s="6" t="s">
        <v>84</v>
      </c>
      <c r="Z46" s="16">
        <v>45120</v>
      </c>
      <c r="AA46" s="13">
        <v>45107</v>
      </c>
    </row>
    <row r="47" spans="1:27" s="6" customFormat="1" x14ac:dyDescent="0.25">
      <c r="A47" s="6">
        <v>2023</v>
      </c>
      <c r="B47" s="13">
        <v>45019</v>
      </c>
      <c r="C47" s="13">
        <v>45107</v>
      </c>
      <c r="D47" s="6" t="s">
        <v>72</v>
      </c>
      <c r="E47" s="12">
        <v>4196</v>
      </c>
      <c r="F47" s="6" t="str">
        <f t="shared" si="0"/>
        <v>Licencia de funcionamiento</v>
      </c>
      <c r="G47" s="6" t="s">
        <v>85</v>
      </c>
      <c r="H47" s="6" t="s">
        <v>84</v>
      </c>
      <c r="I47" s="6" t="s">
        <v>79</v>
      </c>
      <c r="J47" s="14" t="s">
        <v>90</v>
      </c>
      <c r="K47" s="6" t="s">
        <v>86</v>
      </c>
      <c r="L47" s="6" t="s">
        <v>86</v>
      </c>
      <c r="M47" s="14" t="s">
        <v>91</v>
      </c>
      <c r="N47" s="13">
        <v>45077</v>
      </c>
      <c r="O47" s="13">
        <v>45443</v>
      </c>
      <c r="P47" s="6" t="s">
        <v>87</v>
      </c>
      <c r="Q47" s="15" t="s">
        <v>95</v>
      </c>
      <c r="R47" s="6">
        <v>0</v>
      </c>
      <c r="S47" s="6">
        <v>0</v>
      </c>
      <c r="T47" s="15" t="s">
        <v>88</v>
      </c>
      <c r="U47" s="15" t="s">
        <v>88</v>
      </c>
      <c r="V47" s="15" t="s">
        <v>88</v>
      </c>
      <c r="W47" s="6" t="s">
        <v>83</v>
      </c>
      <c r="X47" s="15" t="s">
        <v>89</v>
      </c>
      <c r="Y47" s="6" t="s">
        <v>84</v>
      </c>
      <c r="Z47" s="16">
        <v>45120</v>
      </c>
      <c r="AA47" s="13">
        <v>45107</v>
      </c>
    </row>
    <row r="48" spans="1:27" s="6" customFormat="1" x14ac:dyDescent="0.25">
      <c r="A48" s="6">
        <v>2023</v>
      </c>
      <c r="B48" s="13">
        <v>45019</v>
      </c>
      <c r="C48" s="13">
        <v>45107</v>
      </c>
      <c r="D48" s="6" t="s">
        <v>75</v>
      </c>
      <c r="E48" s="12">
        <v>6260</v>
      </c>
      <c r="F48" s="6" t="str">
        <f t="shared" si="0"/>
        <v>Cédula de empadronamiento</v>
      </c>
      <c r="G48" s="6" t="s">
        <v>85</v>
      </c>
      <c r="H48" s="6" t="s">
        <v>84</v>
      </c>
      <c r="I48" s="6" t="s">
        <v>79</v>
      </c>
      <c r="J48" s="14" t="s">
        <v>90</v>
      </c>
      <c r="K48" s="6" t="s">
        <v>86</v>
      </c>
      <c r="L48" s="6" t="s">
        <v>86</v>
      </c>
      <c r="M48" s="14" t="s">
        <v>91</v>
      </c>
      <c r="N48" s="13">
        <v>45077</v>
      </c>
      <c r="O48" s="13">
        <v>45443</v>
      </c>
      <c r="P48" s="6" t="s">
        <v>87</v>
      </c>
      <c r="Q48" s="15" t="s">
        <v>95</v>
      </c>
      <c r="R48" s="6">
        <v>0</v>
      </c>
      <c r="S48" s="6">
        <v>0</v>
      </c>
      <c r="T48" s="15" t="s">
        <v>88</v>
      </c>
      <c r="U48" s="15" t="s">
        <v>88</v>
      </c>
      <c r="V48" s="15" t="s">
        <v>88</v>
      </c>
      <c r="W48" s="6" t="s">
        <v>83</v>
      </c>
      <c r="X48" s="15" t="s">
        <v>89</v>
      </c>
      <c r="Y48" s="6" t="s">
        <v>84</v>
      </c>
      <c r="Z48" s="16">
        <v>45120</v>
      </c>
      <c r="AA48" s="13">
        <v>45107</v>
      </c>
    </row>
    <row r="49" spans="1:27" s="6" customFormat="1" x14ac:dyDescent="0.25">
      <c r="A49" s="6">
        <v>2023</v>
      </c>
      <c r="B49" s="13">
        <v>45019</v>
      </c>
      <c r="C49" s="13">
        <v>45107</v>
      </c>
      <c r="D49" s="6" t="s">
        <v>75</v>
      </c>
      <c r="E49" s="12">
        <v>6338</v>
      </c>
      <c r="F49" s="6" t="str">
        <f t="shared" si="0"/>
        <v>Cédula de empadronamiento</v>
      </c>
      <c r="G49" s="17" t="s">
        <v>85</v>
      </c>
      <c r="H49" s="6" t="s">
        <v>84</v>
      </c>
      <c r="I49" s="6" t="s">
        <v>79</v>
      </c>
      <c r="J49" s="14" t="s">
        <v>90</v>
      </c>
      <c r="K49" s="6" t="s">
        <v>86</v>
      </c>
      <c r="L49" s="6" t="s">
        <v>86</v>
      </c>
      <c r="M49" s="14" t="s">
        <v>91</v>
      </c>
      <c r="N49" s="13">
        <v>45077</v>
      </c>
      <c r="O49" s="13">
        <v>45443</v>
      </c>
      <c r="P49" s="6" t="s">
        <v>87</v>
      </c>
      <c r="Q49" s="15" t="s">
        <v>95</v>
      </c>
      <c r="R49" s="6">
        <v>0</v>
      </c>
      <c r="S49" s="6">
        <v>0</v>
      </c>
      <c r="T49" s="15" t="s">
        <v>88</v>
      </c>
      <c r="U49" s="15" t="s">
        <v>88</v>
      </c>
      <c r="V49" s="15" t="s">
        <v>88</v>
      </c>
      <c r="W49" s="6" t="s">
        <v>83</v>
      </c>
      <c r="X49" s="15" t="s">
        <v>89</v>
      </c>
      <c r="Y49" s="6" t="s">
        <v>84</v>
      </c>
      <c r="Z49" s="16">
        <v>45120</v>
      </c>
      <c r="AA49" s="13">
        <v>45107</v>
      </c>
    </row>
    <row r="50" spans="1:27" s="6" customFormat="1" x14ac:dyDescent="0.25">
      <c r="A50" s="6">
        <v>2023</v>
      </c>
      <c r="B50" s="13">
        <v>45019</v>
      </c>
      <c r="C50" s="13">
        <v>45107</v>
      </c>
      <c r="D50" s="6" t="s">
        <v>75</v>
      </c>
      <c r="E50" s="12">
        <v>6416</v>
      </c>
      <c r="F50" s="6" t="str">
        <f t="shared" si="0"/>
        <v>Cédula de empadronamiento</v>
      </c>
      <c r="G50" s="6" t="s">
        <v>85</v>
      </c>
      <c r="H50" s="6" t="s">
        <v>84</v>
      </c>
      <c r="I50" s="6" t="s">
        <v>79</v>
      </c>
      <c r="J50" s="14" t="s">
        <v>90</v>
      </c>
      <c r="K50" s="6" t="s">
        <v>86</v>
      </c>
      <c r="L50" s="6" t="s">
        <v>86</v>
      </c>
      <c r="M50" s="14" t="s">
        <v>91</v>
      </c>
      <c r="N50" s="13">
        <v>45077</v>
      </c>
      <c r="O50" s="13">
        <v>45443</v>
      </c>
      <c r="P50" s="6" t="s">
        <v>87</v>
      </c>
      <c r="Q50" s="15" t="s">
        <v>95</v>
      </c>
      <c r="R50" s="6">
        <v>0</v>
      </c>
      <c r="S50" s="6">
        <v>0</v>
      </c>
      <c r="T50" s="15" t="s">
        <v>88</v>
      </c>
      <c r="U50" s="15" t="s">
        <v>88</v>
      </c>
      <c r="V50" s="15" t="s">
        <v>88</v>
      </c>
      <c r="W50" s="6" t="s">
        <v>83</v>
      </c>
      <c r="X50" s="15" t="s">
        <v>89</v>
      </c>
      <c r="Y50" s="6" t="s">
        <v>84</v>
      </c>
      <c r="Z50" s="16">
        <v>45120</v>
      </c>
      <c r="AA50" s="13">
        <v>45107</v>
      </c>
    </row>
    <row r="51" spans="1:27" s="6" customFormat="1" x14ac:dyDescent="0.25">
      <c r="A51" s="6">
        <v>2023</v>
      </c>
      <c r="B51" s="13">
        <v>45019</v>
      </c>
      <c r="C51" s="13">
        <v>45107</v>
      </c>
      <c r="D51" s="6" t="s">
        <v>75</v>
      </c>
      <c r="E51" s="12">
        <v>6428</v>
      </c>
      <c r="F51" s="6" t="str">
        <f t="shared" si="0"/>
        <v>Cédula de empadronamiento</v>
      </c>
      <c r="G51" s="6" t="s">
        <v>85</v>
      </c>
      <c r="H51" s="6" t="s">
        <v>84</v>
      </c>
      <c r="I51" s="6" t="s">
        <v>79</v>
      </c>
      <c r="J51" s="14" t="s">
        <v>90</v>
      </c>
      <c r="K51" s="6" t="s">
        <v>86</v>
      </c>
      <c r="L51" s="6" t="s">
        <v>86</v>
      </c>
      <c r="M51" s="14" t="s">
        <v>91</v>
      </c>
      <c r="N51" s="13">
        <v>45077</v>
      </c>
      <c r="O51" s="13">
        <v>45443</v>
      </c>
      <c r="P51" s="6" t="s">
        <v>87</v>
      </c>
      <c r="Q51" s="15" t="s">
        <v>95</v>
      </c>
      <c r="R51" s="6">
        <v>0</v>
      </c>
      <c r="S51" s="6">
        <v>0</v>
      </c>
      <c r="T51" s="15" t="s">
        <v>88</v>
      </c>
      <c r="U51" s="15" t="s">
        <v>88</v>
      </c>
      <c r="V51" s="15" t="s">
        <v>88</v>
      </c>
      <c r="W51" s="6" t="s">
        <v>83</v>
      </c>
      <c r="X51" s="15" t="s">
        <v>89</v>
      </c>
      <c r="Y51" s="6" t="s">
        <v>84</v>
      </c>
      <c r="Z51" s="16">
        <v>45120</v>
      </c>
      <c r="AA51" s="13">
        <v>45107</v>
      </c>
    </row>
    <row r="52" spans="1:27" s="6" customFormat="1" x14ac:dyDescent="0.25">
      <c r="A52" s="6">
        <v>2023</v>
      </c>
      <c r="B52" s="13">
        <v>45019</v>
      </c>
      <c r="C52" s="13">
        <v>45107</v>
      </c>
      <c r="D52" s="6" t="s">
        <v>75</v>
      </c>
      <c r="E52" s="12">
        <v>6592</v>
      </c>
      <c r="F52" s="6" t="str">
        <f t="shared" si="0"/>
        <v>Cédula de empadronamiento</v>
      </c>
      <c r="G52" s="17" t="s">
        <v>85</v>
      </c>
      <c r="H52" s="6" t="s">
        <v>84</v>
      </c>
      <c r="I52" s="6" t="s">
        <v>79</v>
      </c>
      <c r="J52" s="14" t="s">
        <v>90</v>
      </c>
      <c r="K52" s="6" t="s">
        <v>86</v>
      </c>
      <c r="L52" s="6" t="s">
        <v>86</v>
      </c>
      <c r="M52" s="14" t="s">
        <v>91</v>
      </c>
      <c r="N52" s="13">
        <v>45077</v>
      </c>
      <c r="O52" s="13">
        <v>45443</v>
      </c>
      <c r="P52" s="6" t="s">
        <v>87</v>
      </c>
      <c r="Q52" s="15" t="s">
        <v>95</v>
      </c>
      <c r="R52" s="6">
        <v>0</v>
      </c>
      <c r="S52" s="6">
        <v>0</v>
      </c>
      <c r="T52" s="15" t="s">
        <v>88</v>
      </c>
      <c r="U52" s="15" t="s">
        <v>88</v>
      </c>
      <c r="V52" s="15" t="s">
        <v>88</v>
      </c>
      <c r="W52" s="6" t="s">
        <v>83</v>
      </c>
      <c r="X52" s="15" t="s">
        <v>89</v>
      </c>
      <c r="Y52" s="6" t="s">
        <v>84</v>
      </c>
      <c r="Z52" s="16">
        <v>45120</v>
      </c>
      <c r="AA52" s="13">
        <v>45107</v>
      </c>
    </row>
    <row r="53" spans="1:27" s="6" customFormat="1" x14ac:dyDescent="0.25">
      <c r="A53" s="6">
        <v>2023</v>
      </c>
      <c r="B53" s="13">
        <v>45019</v>
      </c>
      <c r="C53" s="13">
        <v>45107</v>
      </c>
      <c r="D53" s="6" t="s">
        <v>72</v>
      </c>
      <c r="E53" s="12">
        <v>6685</v>
      </c>
      <c r="F53" s="6" t="str">
        <f t="shared" si="0"/>
        <v>Licencia de funcionamiento</v>
      </c>
      <c r="G53" s="17" t="s">
        <v>85</v>
      </c>
      <c r="H53" s="6" t="s">
        <v>84</v>
      </c>
      <c r="I53" s="6" t="s">
        <v>79</v>
      </c>
      <c r="J53" s="14" t="s">
        <v>90</v>
      </c>
      <c r="K53" s="6" t="s">
        <v>86</v>
      </c>
      <c r="L53" s="6" t="s">
        <v>86</v>
      </c>
      <c r="M53" s="14" t="s">
        <v>91</v>
      </c>
      <c r="N53" s="13">
        <v>45077</v>
      </c>
      <c r="O53" s="13">
        <v>45443</v>
      </c>
      <c r="P53" s="6" t="s">
        <v>87</v>
      </c>
      <c r="Q53" s="15" t="s">
        <v>95</v>
      </c>
      <c r="R53" s="6">
        <v>0</v>
      </c>
      <c r="S53" s="6">
        <v>0</v>
      </c>
      <c r="T53" s="15" t="s">
        <v>88</v>
      </c>
      <c r="U53" s="15" t="s">
        <v>88</v>
      </c>
      <c r="V53" s="15" t="s">
        <v>88</v>
      </c>
      <c r="W53" s="6" t="s">
        <v>83</v>
      </c>
      <c r="X53" s="15" t="s">
        <v>89</v>
      </c>
      <c r="Y53" s="6" t="s">
        <v>84</v>
      </c>
      <c r="Z53" s="16">
        <v>45120</v>
      </c>
      <c r="AA53" s="13">
        <v>45107</v>
      </c>
    </row>
    <row r="54" spans="1:27" s="6" customFormat="1" x14ac:dyDescent="0.25">
      <c r="A54" s="6">
        <v>2023</v>
      </c>
      <c r="B54" s="13">
        <v>45019</v>
      </c>
      <c r="C54" s="13">
        <v>45107</v>
      </c>
      <c r="D54" s="6" t="s">
        <v>75</v>
      </c>
      <c r="E54" s="12">
        <v>6740</v>
      </c>
      <c r="F54" s="6" t="str">
        <f t="shared" si="0"/>
        <v>Cédula de empadronamiento</v>
      </c>
      <c r="G54" s="6" t="s">
        <v>85</v>
      </c>
      <c r="H54" s="6" t="s">
        <v>84</v>
      </c>
      <c r="I54" s="6" t="s">
        <v>79</v>
      </c>
      <c r="J54" s="14" t="s">
        <v>90</v>
      </c>
      <c r="K54" s="6" t="s">
        <v>86</v>
      </c>
      <c r="L54" s="6" t="s">
        <v>86</v>
      </c>
      <c r="M54" s="14" t="s">
        <v>91</v>
      </c>
      <c r="N54" s="13">
        <v>45077</v>
      </c>
      <c r="O54" s="13">
        <v>45443</v>
      </c>
      <c r="P54" s="6" t="s">
        <v>87</v>
      </c>
      <c r="Q54" s="15" t="s">
        <v>95</v>
      </c>
      <c r="R54" s="6">
        <v>0</v>
      </c>
      <c r="S54" s="6">
        <v>0</v>
      </c>
      <c r="T54" s="15" t="s">
        <v>88</v>
      </c>
      <c r="U54" s="15" t="s">
        <v>88</v>
      </c>
      <c r="V54" s="15" t="s">
        <v>88</v>
      </c>
      <c r="W54" s="6" t="s">
        <v>83</v>
      </c>
      <c r="X54" s="15" t="s">
        <v>89</v>
      </c>
      <c r="Y54" s="6" t="s">
        <v>84</v>
      </c>
      <c r="Z54" s="16">
        <v>45120</v>
      </c>
      <c r="AA54" s="13">
        <v>45107</v>
      </c>
    </row>
    <row r="55" spans="1:27" s="6" customFormat="1" x14ac:dyDescent="0.25">
      <c r="A55" s="6">
        <v>2023</v>
      </c>
      <c r="B55" s="13">
        <v>45019</v>
      </c>
      <c r="C55" s="13">
        <v>45107</v>
      </c>
      <c r="D55" s="6" t="s">
        <v>75</v>
      </c>
      <c r="E55" s="12">
        <v>6801</v>
      </c>
      <c r="F55" s="6" t="str">
        <f t="shared" si="0"/>
        <v>Cédula de empadronamiento</v>
      </c>
      <c r="G55" s="6" t="s">
        <v>85</v>
      </c>
      <c r="H55" s="6" t="s">
        <v>84</v>
      </c>
      <c r="I55" s="6" t="s">
        <v>79</v>
      </c>
      <c r="J55" s="14" t="s">
        <v>90</v>
      </c>
      <c r="K55" s="6" t="s">
        <v>86</v>
      </c>
      <c r="L55" s="6" t="s">
        <v>86</v>
      </c>
      <c r="M55" s="14" t="s">
        <v>91</v>
      </c>
      <c r="N55" s="13">
        <v>45077</v>
      </c>
      <c r="O55" s="13">
        <v>45443</v>
      </c>
      <c r="P55" s="6" t="s">
        <v>87</v>
      </c>
      <c r="Q55" s="15" t="s">
        <v>95</v>
      </c>
      <c r="R55" s="6">
        <v>0</v>
      </c>
      <c r="S55" s="6">
        <v>0</v>
      </c>
      <c r="T55" s="15" t="s">
        <v>88</v>
      </c>
      <c r="U55" s="15" t="s">
        <v>88</v>
      </c>
      <c r="V55" s="15" t="s">
        <v>88</v>
      </c>
      <c r="W55" s="6" t="s">
        <v>83</v>
      </c>
      <c r="X55" s="15" t="s">
        <v>89</v>
      </c>
      <c r="Y55" s="6" t="s">
        <v>84</v>
      </c>
      <c r="Z55" s="16">
        <v>45120</v>
      </c>
      <c r="AA55" s="13">
        <v>45107</v>
      </c>
    </row>
    <row r="56" spans="1:27" s="6" customFormat="1" x14ac:dyDescent="0.25">
      <c r="A56" s="6">
        <v>2023</v>
      </c>
      <c r="B56" s="13">
        <v>45019</v>
      </c>
      <c r="C56" s="13">
        <v>45107</v>
      </c>
      <c r="D56" s="6" t="s">
        <v>75</v>
      </c>
      <c r="E56" s="12">
        <v>7241</v>
      </c>
      <c r="F56" s="6" t="str">
        <f t="shared" si="0"/>
        <v>Cédula de empadronamiento</v>
      </c>
      <c r="G56" s="17" t="s">
        <v>85</v>
      </c>
      <c r="H56" s="6" t="s">
        <v>84</v>
      </c>
      <c r="I56" s="6" t="s">
        <v>79</v>
      </c>
      <c r="J56" s="14" t="s">
        <v>90</v>
      </c>
      <c r="K56" s="6" t="s">
        <v>86</v>
      </c>
      <c r="L56" s="6" t="s">
        <v>86</v>
      </c>
      <c r="M56" s="14" t="s">
        <v>91</v>
      </c>
      <c r="N56" s="13">
        <v>45077</v>
      </c>
      <c r="O56" s="13">
        <v>45443</v>
      </c>
      <c r="P56" s="6" t="s">
        <v>87</v>
      </c>
      <c r="Q56" s="15" t="s">
        <v>95</v>
      </c>
      <c r="R56" s="6">
        <v>0</v>
      </c>
      <c r="S56" s="6">
        <v>0</v>
      </c>
      <c r="T56" s="15" t="s">
        <v>88</v>
      </c>
      <c r="U56" s="15" t="s">
        <v>88</v>
      </c>
      <c r="V56" s="15" t="s">
        <v>88</v>
      </c>
      <c r="W56" s="6" t="s">
        <v>83</v>
      </c>
      <c r="X56" s="15" t="s">
        <v>89</v>
      </c>
      <c r="Y56" s="6" t="s">
        <v>84</v>
      </c>
      <c r="Z56" s="16">
        <v>45120</v>
      </c>
      <c r="AA56" s="13">
        <v>45107</v>
      </c>
    </row>
    <row r="57" spans="1:27" s="6" customFormat="1" x14ac:dyDescent="0.25">
      <c r="A57" s="6">
        <v>2023</v>
      </c>
      <c r="B57" s="13">
        <v>45019</v>
      </c>
      <c r="C57" s="13">
        <v>45107</v>
      </c>
      <c r="D57" s="6" t="s">
        <v>72</v>
      </c>
      <c r="E57" s="12">
        <v>7242</v>
      </c>
      <c r="F57" s="6" t="str">
        <f t="shared" si="0"/>
        <v>Licencia de funcionamiento</v>
      </c>
      <c r="G57" s="17" t="s">
        <v>85</v>
      </c>
      <c r="H57" s="6" t="s">
        <v>84</v>
      </c>
      <c r="I57" s="6" t="s">
        <v>79</v>
      </c>
      <c r="J57" s="14" t="s">
        <v>90</v>
      </c>
      <c r="K57" s="6" t="s">
        <v>86</v>
      </c>
      <c r="L57" s="6" t="s">
        <v>86</v>
      </c>
      <c r="M57" s="14" t="s">
        <v>91</v>
      </c>
      <c r="N57" s="13">
        <v>45077</v>
      </c>
      <c r="O57" s="13">
        <v>45443</v>
      </c>
      <c r="P57" s="6" t="s">
        <v>87</v>
      </c>
      <c r="Q57" s="15" t="s">
        <v>95</v>
      </c>
      <c r="R57" s="6">
        <v>0</v>
      </c>
      <c r="S57" s="6">
        <v>0</v>
      </c>
      <c r="T57" s="15" t="s">
        <v>88</v>
      </c>
      <c r="U57" s="15" t="s">
        <v>88</v>
      </c>
      <c r="V57" s="15" t="s">
        <v>88</v>
      </c>
      <c r="W57" s="6" t="s">
        <v>83</v>
      </c>
      <c r="X57" s="15" t="s">
        <v>89</v>
      </c>
      <c r="Y57" s="6" t="s">
        <v>84</v>
      </c>
      <c r="Z57" s="16">
        <v>45120</v>
      </c>
      <c r="AA57" s="13">
        <v>45107</v>
      </c>
    </row>
    <row r="58" spans="1:27" s="6" customFormat="1" x14ac:dyDescent="0.25">
      <c r="A58" s="6">
        <v>2023</v>
      </c>
      <c r="B58" s="13">
        <v>45019</v>
      </c>
      <c r="C58" s="13">
        <v>45107</v>
      </c>
      <c r="D58" s="6" t="s">
        <v>75</v>
      </c>
      <c r="E58" s="12">
        <v>7243</v>
      </c>
      <c r="F58" s="6" t="str">
        <f t="shared" si="0"/>
        <v>Cédula de empadronamiento</v>
      </c>
      <c r="G58" s="6" t="s">
        <v>85</v>
      </c>
      <c r="H58" s="6" t="s">
        <v>84</v>
      </c>
      <c r="I58" s="6" t="s">
        <v>79</v>
      </c>
      <c r="J58" s="14" t="s">
        <v>90</v>
      </c>
      <c r="K58" s="6" t="s">
        <v>86</v>
      </c>
      <c r="L58" s="6" t="s">
        <v>86</v>
      </c>
      <c r="M58" s="14" t="s">
        <v>91</v>
      </c>
      <c r="N58" s="13">
        <v>45077</v>
      </c>
      <c r="O58" s="13">
        <v>45443</v>
      </c>
      <c r="P58" s="6" t="s">
        <v>87</v>
      </c>
      <c r="Q58" s="15" t="s">
        <v>95</v>
      </c>
      <c r="R58" s="6">
        <v>0</v>
      </c>
      <c r="S58" s="6">
        <v>0</v>
      </c>
      <c r="T58" s="15" t="s">
        <v>88</v>
      </c>
      <c r="U58" s="15" t="s">
        <v>88</v>
      </c>
      <c r="V58" s="15" t="s">
        <v>88</v>
      </c>
      <c r="W58" s="6" t="s">
        <v>83</v>
      </c>
      <c r="X58" s="15" t="s">
        <v>89</v>
      </c>
      <c r="Y58" s="6" t="s">
        <v>84</v>
      </c>
      <c r="Z58" s="16">
        <v>45120</v>
      </c>
      <c r="AA58" s="13">
        <v>45107</v>
      </c>
    </row>
    <row r="59" spans="1:27" s="6" customFormat="1" x14ac:dyDescent="0.25">
      <c r="A59" s="6">
        <v>2023</v>
      </c>
      <c r="B59" s="13">
        <v>45019</v>
      </c>
      <c r="C59" s="13">
        <v>45107</v>
      </c>
      <c r="D59" s="6" t="s">
        <v>72</v>
      </c>
      <c r="E59" s="12">
        <v>7244</v>
      </c>
      <c r="F59" s="6" t="str">
        <f t="shared" si="0"/>
        <v>Licencia de funcionamiento</v>
      </c>
      <c r="G59" s="6" t="s">
        <v>85</v>
      </c>
      <c r="H59" s="6" t="s">
        <v>84</v>
      </c>
      <c r="I59" s="6" t="s">
        <v>79</v>
      </c>
      <c r="J59" s="14" t="s">
        <v>90</v>
      </c>
      <c r="K59" s="6" t="s">
        <v>86</v>
      </c>
      <c r="L59" s="6" t="s">
        <v>86</v>
      </c>
      <c r="M59" s="14" t="s">
        <v>91</v>
      </c>
      <c r="N59" s="13">
        <v>45077</v>
      </c>
      <c r="O59" s="13">
        <v>45443</v>
      </c>
      <c r="P59" s="6" t="s">
        <v>87</v>
      </c>
      <c r="Q59" s="15" t="s">
        <v>95</v>
      </c>
      <c r="R59" s="6">
        <v>0</v>
      </c>
      <c r="S59" s="6">
        <v>0</v>
      </c>
      <c r="T59" s="15" t="s">
        <v>88</v>
      </c>
      <c r="U59" s="15" t="s">
        <v>88</v>
      </c>
      <c r="V59" s="15" t="s">
        <v>88</v>
      </c>
      <c r="W59" s="6" t="s">
        <v>83</v>
      </c>
      <c r="X59" s="15" t="s">
        <v>89</v>
      </c>
      <c r="Y59" s="6" t="s">
        <v>84</v>
      </c>
      <c r="Z59" s="16">
        <v>45120</v>
      </c>
      <c r="AA59" s="13">
        <v>45107</v>
      </c>
    </row>
    <row r="60" spans="1:27" s="6" customFormat="1" x14ac:dyDescent="0.25">
      <c r="A60" s="6">
        <v>2023</v>
      </c>
      <c r="B60" s="13">
        <v>45019</v>
      </c>
      <c r="C60" s="13">
        <v>45107</v>
      </c>
      <c r="D60" s="6" t="s">
        <v>72</v>
      </c>
      <c r="E60" s="12">
        <v>7245</v>
      </c>
      <c r="F60" s="6" t="str">
        <f t="shared" si="0"/>
        <v>Licencia de funcionamiento</v>
      </c>
      <c r="G60" s="17" t="s">
        <v>85</v>
      </c>
      <c r="H60" s="6" t="s">
        <v>84</v>
      </c>
      <c r="I60" s="6" t="s">
        <v>79</v>
      </c>
      <c r="J60" s="14" t="s">
        <v>90</v>
      </c>
      <c r="K60" s="6" t="s">
        <v>86</v>
      </c>
      <c r="L60" s="6" t="s">
        <v>86</v>
      </c>
      <c r="M60" s="14" t="s">
        <v>91</v>
      </c>
      <c r="N60" s="13">
        <v>45077</v>
      </c>
      <c r="O60" s="13">
        <v>45443</v>
      </c>
      <c r="P60" s="6" t="s">
        <v>87</v>
      </c>
      <c r="Q60" s="15" t="s">
        <v>95</v>
      </c>
      <c r="R60" s="6">
        <v>0</v>
      </c>
      <c r="S60" s="6">
        <v>0</v>
      </c>
      <c r="T60" s="15" t="s">
        <v>88</v>
      </c>
      <c r="U60" s="15" t="s">
        <v>88</v>
      </c>
      <c r="V60" s="15" t="s">
        <v>88</v>
      </c>
      <c r="W60" s="6" t="s">
        <v>83</v>
      </c>
      <c r="X60" s="15" t="s">
        <v>89</v>
      </c>
      <c r="Y60" s="6" t="s">
        <v>84</v>
      </c>
      <c r="Z60" s="16">
        <v>45120</v>
      </c>
      <c r="AA60" s="13">
        <v>45107</v>
      </c>
    </row>
    <row r="61" spans="1:27" s="6" customFormat="1" x14ac:dyDescent="0.25">
      <c r="A61" s="6">
        <v>2023</v>
      </c>
      <c r="B61" s="13">
        <v>45019</v>
      </c>
      <c r="C61" s="13">
        <v>45107</v>
      </c>
      <c r="D61" s="6" t="s">
        <v>75</v>
      </c>
      <c r="E61" s="12">
        <v>7246</v>
      </c>
      <c r="F61" s="6" t="str">
        <f t="shared" si="0"/>
        <v>Cédula de empadronamiento</v>
      </c>
      <c r="G61" s="17" t="s">
        <v>85</v>
      </c>
      <c r="H61" s="6" t="s">
        <v>84</v>
      </c>
      <c r="I61" s="6" t="s">
        <v>79</v>
      </c>
      <c r="J61" s="14" t="s">
        <v>90</v>
      </c>
      <c r="K61" s="6" t="s">
        <v>86</v>
      </c>
      <c r="L61" s="6" t="s">
        <v>86</v>
      </c>
      <c r="M61" s="14" t="s">
        <v>91</v>
      </c>
      <c r="N61" s="13">
        <v>45077</v>
      </c>
      <c r="O61" s="13">
        <v>45443</v>
      </c>
      <c r="P61" s="6" t="s">
        <v>87</v>
      </c>
      <c r="Q61" s="15" t="s">
        <v>95</v>
      </c>
      <c r="R61" s="6">
        <v>0</v>
      </c>
      <c r="S61" s="6">
        <v>0</v>
      </c>
      <c r="T61" s="15" t="s">
        <v>88</v>
      </c>
      <c r="U61" s="15" t="s">
        <v>88</v>
      </c>
      <c r="V61" s="15" t="s">
        <v>88</v>
      </c>
      <c r="W61" s="6" t="s">
        <v>83</v>
      </c>
      <c r="X61" s="15" t="s">
        <v>89</v>
      </c>
      <c r="Y61" s="6" t="s">
        <v>84</v>
      </c>
      <c r="Z61" s="16">
        <v>45120</v>
      </c>
      <c r="AA61" s="13">
        <v>45107</v>
      </c>
    </row>
    <row r="62" spans="1:27" s="6" customFormat="1" x14ac:dyDescent="0.25">
      <c r="A62" s="6">
        <v>2023</v>
      </c>
      <c r="B62" s="13">
        <v>45019</v>
      </c>
      <c r="C62" s="13">
        <v>45107</v>
      </c>
      <c r="D62" s="6" t="s">
        <v>72</v>
      </c>
      <c r="E62" s="12">
        <v>7247</v>
      </c>
      <c r="F62" s="6" t="str">
        <f t="shared" si="0"/>
        <v>Licencia de funcionamiento</v>
      </c>
      <c r="G62" s="6" t="s">
        <v>85</v>
      </c>
      <c r="H62" s="6" t="s">
        <v>84</v>
      </c>
      <c r="I62" s="6" t="s">
        <v>79</v>
      </c>
      <c r="J62" s="14" t="s">
        <v>90</v>
      </c>
      <c r="K62" s="6" t="s">
        <v>86</v>
      </c>
      <c r="L62" s="6" t="s">
        <v>86</v>
      </c>
      <c r="M62" s="14" t="s">
        <v>91</v>
      </c>
      <c r="N62" s="13">
        <v>45077</v>
      </c>
      <c r="O62" s="13">
        <v>45443</v>
      </c>
      <c r="P62" s="6" t="s">
        <v>87</v>
      </c>
      <c r="Q62" s="15" t="s">
        <v>95</v>
      </c>
      <c r="R62" s="6">
        <v>0</v>
      </c>
      <c r="S62" s="6">
        <v>0</v>
      </c>
      <c r="T62" s="15" t="s">
        <v>88</v>
      </c>
      <c r="U62" s="15" t="s">
        <v>88</v>
      </c>
      <c r="V62" s="15" t="s">
        <v>88</v>
      </c>
      <c r="W62" s="6" t="s">
        <v>83</v>
      </c>
      <c r="X62" s="15" t="s">
        <v>89</v>
      </c>
      <c r="Y62" s="6" t="s">
        <v>84</v>
      </c>
      <c r="Z62" s="16">
        <v>45120</v>
      </c>
      <c r="AA62" s="13">
        <v>45107</v>
      </c>
    </row>
    <row r="63" spans="1:27" s="6" customFormat="1" x14ac:dyDescent="0.25">
      <c r="A63" s="6">
        <v>2023</v>
      </c>
      <c r="B63" s="13">
        <v>45019</v>
      </c>
      <c r="C63" s="13">
        <v>45107</v>
      </c>
      <c r="D63" s="6" t="s">
        <v>72</v>
      </c>
      <c r="E63" s="12">
        <v>7248</v>
      </c>
      <c r="F63" s="6" t="str">
        <f t="shared" si="0"/>
        <v>Licencia de funcionamiento</v>
      </c>
      <c r="G63" s="6" t="s">
        <v>85</v>
      </c>
      <c r="H63" s="6" t="s">
        <v>84</v>
      </c>
      <c r="I63" s="6" t="s">
        <v>79</v>
      </c>
      <c r="J63" s="14" t="s">
        <v>90</v>
      </c>
      <c r="K63" s="6" t="s">
        <v>86</v>
      </c>
      <c r="L63" s="6" t="s">
        <v>86</v>
      </c>
      <c r="M63" s="14" t="s">
        <v>91</v>
      </c>
      <c r="N63" s="13">
        <v>45077</v>
      </c>
      <c r="O63" s="13">
        <v>45443</v>
      </c>
      <c r="P63" s="6" t="s">
        <v>87</v>
      </c>
      <c r="Q63" s="15" t="s">
        <v>95</v>
      </c>
      <c r="R63" s="6">
        <v>0</v>
      </c>
      <c r="S63" s="6">
        <v>0</v>
      </c>
      <c r="T63" s="15" t="s">
        <v>88</v>
      </c>
      <c r="U63" s="15" t="s">
        <v>88</v>
      </c>
      <c r="V63" s="15" t="s">
        <v>88</v>
      </c>
      <c r="W63" s="6" t="s">
        <v>83</v>
      </c>
      <c r="X63" s="15" t="s">
        <v>89</v>
      </c>
      <c r="Y63" s="6" t="s">
        <v>84</v>
      </c>
      <c r="Z63" s="16">
        <v>45120</v>
      </c>
      <c r="AA63" s="13">
        <v>45107</v>
      </c>
    </row>
    <row r="64" spans="1:27" s="6" customFormat="1" x14ac:dyDescent="0.25">
      <c r="A64" s="6">
        <v>2023</v>
      </c>
      <c r="B64" s="13">
        <v>45019</v>
      </c>
      <c r="C64" s="13">
        <v>45107</v>
      </c>
      <c r="D64" s="6" t="s">
        <v>72</v>
      </c>
      <c r="E64" s="12">
        <v>6750</v>
      </c>
      <c r="F64" s="6" t="str">
        <f t="shared" si="0"/>
        <v>Licencia de funcionamiento</v>
      </c>
      <c r="G64" s="17" t="s">
        <v>85</v>
      </c>
      <c r="H64" s="6" t="s">
        <v>84</v>
      </c>
      <c r="I64" s="6" t="s">
        <v>79</v>
      </c>
      <c r="J64" s="14" t="s">
        <v>90</v>
      </c>
      <c r="K64" s="6" t="s">
        <v>86</v>
      </c>
      <c r="L64" s="6" t="s">
        <v>86</v>
      </c>
      <c r="M64" s="14" t="s">
        <v>91</v>
      </c>
      <c r="N64" s="13">
        <v>45077</v>
      </c>
      <c r="O64" s="13">
        <v>45443</v>
      </c>
      <c r="P64" s="6" t="s">
        <v>87</v>
      </c>
      <c r="Q64" s="15" t="s">
        <v>95</v>
      </c>
      <c r="R64" s="6">
        <v>0</v>
      </c>
      <c r="S64" s="6">
        <v>0</v>
      </c>
      <c r="T64" s="15" t="s">
        <v>88</v>
      </c>
      <c r="U64" s="15" t="s">
        <v>88</v>
      </c>
      <c r="V64" s="15" t="s">
        <v>88</v>
      </c>
      <c r="W64" s="6" t="s">
        <v>83</v>
      </c>
      <c r="X64" s="15" t="s">
        <v>89</v>
      </c>
      <c r="Y64" s="6" t="s">
        <v>84</v>
      </c>
      <c r="Z64" s="16">
        <v>45120</v>
      </c>
      <c r="AA64" s="13">
        <v>45107</v>
      </c>
    </row>
    <row r="65" spans="1:27" s="6" customFormat="1" x14ac:dyDescent="0.25">
      <c r="A65" s="6">
        <v>2023</v>
      </c>
      <c r="B65" s="13">
        <v>45019</v>
      </c>
      <c r="C65" s="13">
        <v>45107</v>
      </c>
      <c r="D65" s="6" t="s">
        <v>72</v>
      </c>
      <c r="E65" s="12">
        <v>6821</v>
      </c>
      <c r="F65" s="6" t="str">
        <f t="shared" si="0"/>
        <v>Licencia de funcionamiento</v>
      </c>
      <c r="G65" s="17" t="s">
        <v>85</v>
      </c>
      <c r="H65" s="6" t="s">
        <v>84</v>
      </c>
      <c r="I65" s="6" t="s">
        <v>79</v>
      </c>
      <c r="J65" s="14" t="s">
        <v>90</v>
      </c>
      <c r="K65" s="6" t="s">
        <v>86</v>
      </c>
      <c r="L65" s="6" t="s">
        <v>86</v>
      </c>
      <c r="M65" s="14" t="s">
        <v>91</v>
      </c>
      <c r="N65" s="13">
        <v>45077</v>
      </c>
      <c r="O65" s="13">
        <v>45443</v>
      </c>
      <c r="P65" s="6" t="s">
        <v>87</v>
      </c>
      <c r="Q65" s="15" t="s">
        <v>95</v>
      </c>
      <c r="R65" s="6">
        <v>0</v>
      </c>
      <c r="S65" s="6">
        <v>0</v>
      </c>
      <c r="T65" s="15" t="s">
        <v>88</v>
      </c>
      <c r="U65" s="15" t="s">
        <v>88</v>
      </c>
      <c r="V65" s="15" t="s">
        <v>88</v>
      </c>
      <c r="W65" s="6" t="s">
        <v>83</v>
      </c>
      <c r="X65" s="15" t="s">
        <v>89</v>
      </c>
      <c r="Y65" s="6" t="s">
        <v>84</v>
      </c>
      <c r="Z65" s="16">
        <v>45120</v>
      </c>
      <c r="AA65" s="13">
        <v>45107</v>
      </c>
    </row>
    <row r="66" spans="1:27" s="6" customFormat="1" x14ac:dyDescent="0.25">
      <c r="A66" s="6">
        <v>2023</v>
      </c>
      <c r="B66" s="13">
        <v>45019</v>
      </c>
      <c r="C66" s="13">
        <v>45107</v>
      </c>
      <c r="D66" s="6" t="s">
        <v>72</v>
      </c>
      <c r="E66" s="12">
        <v>5133</v>
      </c>
      <c r="F66" s="6" t="str">
        <f t="shared" si="0"/>
        <v>Licencia de funcionamiento</v>
      </c>
      <c r="G66" s="6" t="s">
        <v>85</v>
      </c>
      <c r="H66" s="6" t="s">
        <v>84</v>
      </c>
      <c r="I66" s="6" t="s">
        <v>79</v>
      </c>
      <c r="J66" s="14" t="s">
        <v>90</v>
      </c>
      <c r="K66" s="6" t="s">
        <v>86</v>
      </c>
      <c r="L66" s="6" t="s">
        <v>86</v>
      </c>
      <c r="M66" s="14" t="s">
        <v>91</v>
      </c>
      <c r="N66" s="13">
        <v>45077</v>
      </c>
      <c r="O66" s="13">
        <v>45443</v>
      </c>
      <c r="P66" s="6" t="s">
        <v>87</v>
      </c>
      <c r="Q66" s="15" t="s">
        <v>95</v>
      </c>
      <c r="R66" s="6">
        <v>0</v>
      </c>
      <c r="S66" s="6">
        <v>0</v>
      </c>
      <c r="T66" s="15" t="s">
        <v>88</v>
      </c>
      <c r="U66" s="15" t="s">
        <v>88</v>
      </c>
      <c r="V66" s="15" t="s">
        <v>88</v>
      </c>
      <c r="W66" s="6" t="s">
        <v>83</v>
      </c>
      <c r="X66" s="15" t="s">
        <v>89</v>
      </c>
      <c r="Y66" s="6" t="s">
        <v>84</v>
      </c>
      <c r="Z66" s="16">
        <v>45120</v>
      </c>
      <c r="AA66" s="13">
        <v>45107</v>
      </c>
    </row>
    <row r="67" spans="1:27" s="6" customFormat="1" x14ac:dyDescent="0.25">
      <c r="A67" s="6">
        <v>2023</v>
      </c>
      <c r="B67" s="13">
        <v>45019</v>
      </c>
      <c r="C67" s="13">
        <v>45107</v>
      </c>
      <c r="D67" s="6" t="s">
        <v>72</v>
      </c>
      <c r="E67" s="12">
        <v>5842</v>
      </c>
      <c r="F67" s="6" t="str">
        <f t="shared" si="0"/>
        <v>Licencia de funcionamiento</v>
      </c>
      <c r="G67" s="6" t="s">
        <v>85</v>
      </c>
      <c r="H67" s="6" t="s">
        <v>84</v>
      </c>
      <c r="I67" s="6" t="s">
        <v>79</v>
      </c>
      <c r="J67" s="14" t="s">
        <v>90</v>
      </c>
      <c r="K67" s="6" t="s">
        <v>86</v>
      </c>
      <c r="L67" s="6" t="s">
        <v>86</v>
      </c>
      <c r="M67" s="14" t="s">
        <v>91</v>
      </c>
      <c r="N67" s="13">
        <v>45077</v>
      </c>
      <c r="O67" s="13">
        <v>45443</v>
      </c>
      <c r="P67" s="6" t="s">
        <v>87</v>
      </c>
      <c r="Q67" s="15" t="s">
        <v>95</v>
      </c>
      <c r="R67" s="6">
        <v>0</v>
      </c>
      <c r="S67" s="6">
        <v>0</v>
      </c>
      <c r="T67" s="15" t="s">
        <v>88</v>
      </c>
      <c r="U67" s="15" t="s">
        <v>88</v>
      </c>
      <c r="V67" s="15" t="s">
        <v>88</v>
      </c>
      <c r="W67" s="6" t="s">
        <v>83</v>
      </c>
      <c r="X67" s="15" t="s">
        <v>89</v>
      </c>
      <c r="Y67" s="6" t="s">
        <v>84</v>
      </c>
      <c r="Z67" s="16">
        <v>45120</v>
      </c>
      <c r="AA67" s="13">
        <v>45107</v>
      </c>
    </row>
    <row r="68" spans="1:27" s="6" customFormat="1" x14ac:dyDescent="0.25">
      <c r="A68" s="6">
        <v>2023</v>
      </c>
      <c r="B68" s="13">
        <v>45019</v>
      </c>
      <c r="C68" s="13">
        <v>45107</v>
      </c>
      <c r="D68" s="6" t="s">
        <v>72</v>
      </c>
      <c r="E68" s="12">
        <v>369</v>
      </c>
      <c r="F68" s="6" t="str">
        <f t="shared" si="0"/>
        <v>Licencia de funcionamiento</v>
      </c>
      <c r="G68" s="17" t="s">
        <v>85</v>
      </c>
      <c r="H68" s="6" t="s">
        <v>84</v>
      </c>
      <c r="I68" s="6" t="s">
        <v>79</v>
      </c>
      <c r="J68" s="14" t="s">
        <v>90</v>
      </c>
      <c r="K68" s="6" t="s">
        <v>86</v>
      </c>
      <c r="L68" s="6" t="s">
        <v>86</v>
      </c>
      <c r="M68" s="14" t="s">
        <v>91</v>
      </c>
      <c r="N68" s="13">
        <v>45077</v>
      </c>
      <c r="O68" s="13">
        <v>45443</v>
      </c>
      <c r="P68" s="6" t="s">
        <v>87</v>
      </c>
      <c r="Q68" s="15" t="s">
        <v>95</v>
      </c>
      <c r="R68" s="6">
        <v>0</v>
      </c>
      <c r="S68" s="6">
        <v>0</v>
      </c>
      <c r="T68" s="15" t="s">
        <v>88</v>
      </c>
      <c r="U68" s="15" t="s">
        <v>88</v>
      </c>
      <c r="V68" s="15" t="s">
        <v>88</v>
      </c>
      <c r="W68" s="6" t="s">
        <v>83</v>
      </c>
      <c r="X68" s="15" t="s">
        <v>89</v>
      </c>
      <c r="Y68" s="6" t="s">
        <v>84</v>
      </c>
      <c r="Z68" s="16">
        <v>45120</v>
      </c>
      <c r="AA68" s="13">
        <v>45107</v>
      </c>
    </row>
    <row r="69" spans="1:27" s="6" customFormat="1" x14ac:dyDescent="0.25">
      <c r="A69" s="6">
        <v>2023</v>
      </c>
      <c r="B69" s="13">
        <v>45019</v>
      </c>
      <c r="C69" s="13">
        <v>45107</v>
      </c>
      <c r="D69" s="6" t="s">
        <v>75</v>
      </c>
      <c r="E69" s="12">
        <v>7249</v>
      </c>
      <c r="F69" s="6" t="str">
        <f t="shared" si="0"/>
        <v>Cédula de empadronamiento</v>
      </c>
      <c r="G69" s="17" t="s">
        <v>85</v>
      </c>
      <c r="H69" s="6" t="s">
        <v>84</v>
      </c>
      <c r="I69" s="6" t="s">
        <v>79</v>
      </c>
      <c r="J69" s="14" t="s">
        <v>90</v>
      </c>
      <c r="K69" s="6" t="s">
        <v>86</v>
      </c>
      <c r="L69" s="6" t="s">
        <v>86</v>
      </c>
      <c r="M69" s="14" t="s">
        <v>91</v>
      </c>
      <c r="N69" s="13">
        <v>45077</v>
      </c>
      <c r="O69" s="13">
        <v>45443</v>
      </c>
      <c r="P69" s="6" t="s">
        <v>87</v>
      </c>
      <c r="Q69" s="15" t="s">
        <v>95</v>
      </c>
      <c r="R69" s="6">
        <v>0</v>
      </c>
      <c r="S69" s="6">
        <v>0</v>
      </c>
      <c r="T69" s="15" t="s">
        <v>88</v>
      </c>
      <c r="U69" s="15" t="s">
        <v>88</v>
      </c>
      <c r="V69" s="15" t="s">
        <v>88</v>
      </c>
      <c r="W69" s="6" t="s">
        <v>83</v>
      </c>
      <c r="X69" s="15" t="s">
        <v>89</v>
      </c>
      <c r="Y69" s="6" t="s">
        <v>84</v>
      </c>
      <c r="Z69" s="16">
        <v>45120</v>
      </c>
      <c r="AA69" s="13">
        <v>45107</v>
      </c>
    </row>
    <row r="70" spans="1:27" s="6" customFormat="1" x14ac:dyDescent="0.25">
      <c r="A70" s="6">
        <v>2023</v>
      </c>
      <c r="B70" s="13">
        <v>45019</v>
      </c>
      <c r="C70" s="13">
        <v>45107</v>
      </c>
      <c r="D70" s="6" t="s">
        <v>72</v>
      </c>
      <c r="E70" s="12">
        <v>2128</v>
      </c>
      <c r="F70" s="6" t="str">
        <f t="shared" si="0"/>
        <v>Licencia de funcionamiento</v>
      </c>
      <c r="G70" s="6" t="s">
        <v>85</v>
      </c>
      <c r="H70" s="6" t="s">
        <v>84</v>
      </c>
      <c r="I70" s="6" t="s">
        <v>79</v>
      </c>
      <c r="J70" s="14" t="s">
        <v>90</v>
      </c>
      <c r="K70" s="6" t="s">
        <v>86</v>
      </c>
      <c r="L70" s="6" t="s">
        <v>86</v>
      </c>
      <c r="M70" s="14" t="s">
        <v>91</v>
      </c>
      <c r="N70" s="13">
        <v>45077</v>
      </c>
      <c r="O70" s="13">
        <v>45443</v>
      </c>
      <c r="P70" s="6" t="s">
        <v>87</v>
      </c>
      <c r="Q70" s="15" t="s">
        <v>95</v>
      </c>
      <c r="R70" s="6">
        <v>0</v>
      </c>
      <c r="S70" s="6">
        <v>0</v>
      </c>
      <c r="T70" s="15" t="s">
        <v>88</v>
      </c>
      <c r="U70" s="15" t="s">
        <v>88</v>
      </c>
      <c r="V70" s="15" t="s">
        <v>88</v>
      </c>
      <c r="W70" s="6" t="s">
        <v>83</v>
      </c>
      <c r="X70" s="15" t="s">
        <v>89</v>
      </c>
      <c r="Y70" s="6" t="s">
        <v>84</v>
      </c>
      <c r="Z70" s="16">
        <v>45120</v>
      </c>
      <c r="AA70" s="13">
        <v>45107</v>
      </c>
    </row>
    <row r="71" spans="1:27" s="6" customFormat="1" x14ac:dyDescent="0.25">
      <c r="A71" s="6">
        <v>2023</v>
      </c>
      <c r="B71" s="13">
        <v>45019</v>
      </c>
      <c r="C71" s="13">
        <v>45107</v>
      </c>
      <c r="D71" s="6" t="s">
        <v>75</v>
      </c>
      <c r="E71" s="12">
        <v>4070</v>
      </c>
      <c r="F71" s="6" t="str">
        <f t="shared" si="0"/>
        <v>Cédula de empadronamiento</v>
      </c>
      <c r="G71" s="6" t="s">
        <v>85</v>
      </c>
      <c r="H71" s="6" t="s">
        <v>84</v>
      </c>
      <c r="I71" s="6" t="s">
        <v>79</v>
      </c>
      <c r="J71" s="14" t="s">
        <v>90</v>
      </c>
      <c r="K71" s="6" t="s">
        <v>86</v>
      </c>
      <c r="L71" s="6" t="s">
        <v>86</v>
      </c>
      <c r="M71" s="14" t="s">
        <v>91</v>
      </c>
      <c r="N71" s="16" t="s">
        <v>92</v>
      </c>
      <c r="O71" s="16" t="s">
        <v>93</v>
      </c>
      <c r="P71" s="6" t="s">
        <v>87</v>
      </c>
      <c r="Q71" s="15" t="s">
        <v>96</v>
      </c>
      <c r="R71" s="6">
        <v>0</v>
      </c>
      <c r="S71" s="6">
        <v>0</v>
      </c>
      <c r="T71" s="15" t="s">
        <v>88</v>
      </c>
      <c r="U71" s="15" t="s">
        <v>88</v>
      </c>
      <c r="V71" s="15" t="s">
        <v>88</v>
      </c>
      <c r="W71" s="6" t="s">
        <v>83</v>
      </c>
      <c r="X71" s="15" t="s">
        <v>89</v>
      </c>
      <c r="Y71" s="6" t="s">
        <v>84</v>
      </c>
      <c r="Z71" s="16">
        <v>45120</v>
      </c>
      <c r="AA71" s="13">
        <v>45107</v>
      </c>
    </row>
    <row r="72" spans="1:27" s="6" customFormat="1" x14ac:dyDescent="0.25">
      <c r="A72" s="6">
        <v>2023</v>
      </c>
      <c r="B72" s="13">
        <v>45019</v>
      </c>
      <c r="C72" s="13">
        <v>45107</v>
      </c>
      <c r="D72" s="6" t="s">
        <v>72</v>
      </c>
      <c r="E72" s="12">
        <v>4117</v>
      </c>
      <c r="F72" s="6" t="str">
        <f t="shared" si="0"/>
        <v>Licencia de funcionamiento</v>
      </c>
      <c r="G72" s="17" t="s">
        <v>85</v>
      </c>
      <c r="H72" s="6" t="s">
        <v>84</v>
      </c>
      <c r="I72" s="6" t="s">
        <v>79</v>
      </c>
      <c r="J72" s="14" t="s">
        <v>90</v>
      </c>
      <c r="K72" s="6" t="s">
        <v>86</v>
      </c>
      <c r="L72" s="6" t="s">
        <v>86</v>
      </c>
      <c r="M72" s="14" t="s">
        <v>91</v>
      </c>
      <c r="N72" s="16" t="s">
        <v>92</v>
      </c>
      <c r="O72" s="16" t="s">
        <v>93</v>
      </c>
      <c r="P72" s="6" t="s">
        <v>87</v>
      </c>
      <c r="Q72" s="15" t="s">
        <v>96</v>
      </c>
      <c r="R72" s="6">
        <v>0</v>
      </c>
      <c r="S72" s="6">
        <v>0</v>
      </c>
      <c r="T72" s="15" t="s">
        <v>88</v>
      </c>
      <c r="U72" s="15" t="s">
        <v>88</v>
      </c>
      <c r="V72" s="15" t="s">
        <v>88</v>
      </c>
      <c r="W72" s="6" t="s">
        <v>83</v>
      </c>
      <c r="X72" s="15" t="s">
        <v>89</v>
      </c>
      <c r="Y72" s="6" t="s">
        <v>84</v>
      </c>
      <c r="Z72" s="16">
        <v>45120</v>
      </c>
      <c r="AA72" s="13">
        <v>45107</v>
      </c>
    </row>
    <row r="73" spans="1:27" s="6" customFormat="1" x14ac:dyDescent="0.25">
      <c r="A73" s="6">
        <v>2023</v>
      </c>
      <c r="B73" s="13">
        <v>45019</v>
      </c>
      <c r="C73" s="13">
        <v>45107</v>
      </c>
      <c r="D73" s="6" t="s">
        <v>75</v>
      </c>
      <c r="E73" s="12">
        <v>4145</v>
      </c>
      <c r="F73" s="6" t="str">
        <f t="shared" ref="F73:F97" si="1">IF(D73="Licencia","Licencia de funcionamiento","Cédula de empadronamiento")</f>
        <v>Cédula de empadronamiento</v>
      </c>
      <c r="G73" s="17" t="s">
        <v>85</v>
      </c>
      <c r="H73" s="6" t="s">
        <v>84</v>
      </c>
      <c r="I73" s="6" t="s">
        <v>79</v>
      </c>
      <c r="J73" s="14" t="s">
        <v>90</v>
      </c>
      <c r="K73" s="6" t="s">
        <v>86</v>
      </c>
      <c r="L73" s="6" t="s">
        <v>86</v>
      </c>
      <c r="M73" s="14" t="s">
        <v>91</v>
      </c>
      <c r="N73" s="16" t="s">
        <v>92</v>
      </c>
      <c r="O73" s="16" t="s">
        <v>93</v>
      </c>
      <c r="P73" s="6" t="s">
        <v>87</v>
      </c>
      <c r="Q73" s="15" t="s">
        <v>96</v>
      </c>
      <c r="R73" s="6">
        <v>0</v>
      </c>
      <c r="S73" s="6">
        <v>0</v>
      </c>
      <c r="T73" s="15" t="s">
        <v>88</v>
      </c>
      <c r="U73" s="15" t="s">
        <v>88</v>
      </c>
      <c r="V73" s="15" t="s">
        <v>88</v>
      </c>
      <c r="W73" s="6" t="s">
        <v>83</v>
      </c>
      <c r="X73" s="15" t="s">
        <v>89</v>
      </c>
      <c r="Y73" s="6" t="s">
        <v>84</v>
      </c>
      <c r="Z73" s="16">
        <v>45120</v>
      </c>
      <c r="AA73" s="13">
        <v>45107</v>
      </c>
    </row>
    <row r="74" spans="1:27" s="6" customFormat="1" x14ac:dyDescent="0.25">
      <c r="A74" s="6">
        <v>2023</v>
      </c>
      <c r="B74" s="13">
        <v>45019</v>
      </c>
      <c r="C74" s="13">
        <v>45107</v>
      </c>
      <c r="D74" s="6" t="s">
        <v>72</v>
      </c>
      <c r="E74" s="12">
        <v>4211</v>
      </c>
      <c r="F74" s="6" t="str">
        <f t="shared" si="1"/>
        <v>Licencia de funcionamiento</v>
      </c>
      <c r="G74" s="6" t="s">
        <v>85</v>
      </c>
      <c r="H74" s="6" t="s">
        <v>84</v>
      </c>
      <c r="I74" s="6" t="s">
        <v>79</v>
      </c>
      <c r="J74" s="14" t="s">
        <v>90</v>
      </c>
      <c r="K74" s="6" t="s">
        <v>86</v>
      </c>
      <c r="L74" s="6" t="s">
        <v>86</v>
      </c>
      <c r="M74" s="14" t="s">
        <v>91</v>
      </c>
      <c r="N74" s="16" t="s">
        <v>92</v>
      </c>
      <c r="O74" s="16" t="s">
        <v>93</v>
      </c>
      <c r="P74" s="6" t="s">
        <v>87</v>
      </c>
      <c r="Q74" s="15" t="s">
        <v>96</v>
      </c>
      <c r="R74" s="6">
        <v>0</v>
      </c>
      <c r="S74" s="6">
        <v>0</v>
      </c>
      <c r="T74" s="15" t="s">
        <v>88</v>
      </c>
      <c r="U74" s="15" t="s">
        <v>88</v>
      </c>
      <c r="V74" s="15" t="s">
        <v>88</v>
      </c>
      <c r="W74" s="6" t="s">
        <v>83</v>
      </c>
      <c r="X74" s="15" t="s">
        <v>89</v>
      </c>
      <c r="Y74" s="6" t="s">
        <v>84</v>
      </c>
      <c r="Z74" s="16">
        <v>45120</v>
      </c>
      <c r="AA74" s="13">
        <v>45107</v>
      </c>
    </row>
    <row r="75" spans="1:27" s="6" customFormat="1" x14ac:dyDescent="0.25">
      <c r="A75" s="6">
        <v>2023</v>
      </c>
      <c r="B75" s="13">
        <v>45019</v>
      </c>
      <c r="C75" s="13">
        <v>45107</v>
      </c>
      <c r="D75" s="6" t="s">
        <v>75</v>
      </c>
      <c r="E75" s="12">
        <v>4430</v>
      </c>
      <c r="F75" s="6" t="str">
        <f t="shared" si="1"/>
        <v>Cédula de empadronamiento</v>
      </c>
      <c r="G75" s="6" t="s">
        <v>85</v>
      </c>
      <c r="H75" s="6" t="s">
        <v>84</v>
      </c>
      <c r="I75" s="6" t="s">
        <v>79</v>
      </c>
      <c r="J75" s="14" t="s">
        <v>90</v>
      </c>
      <c r="K75" s="6" t="s">
        <v>86</v>
      </c>
      <c r="L75" s="6" t="s">
        <v>86</v>
      </c>
      <c r="M75" s="14" t="s">
        <v>91</v>
      </c>
      <c r="N75" s="16" t="s">
        <v>92</v>
      </c>
      <c r="O75" s="16" t="s">
        <v>93</v>
      </c>
      <c r="P75" s="6" t="s">
        <v>87</v>
      </c>
      <c r="Q75" s="15" t="s">
        <v>96</v>
      </c>
      <c r="R75" s="6">
        <v>0</v>
      </c>
      <c r="S75" s="6">
        <v>0</v>
      </c>
      <c r="T75" s="15" t="s">
        <v>88</v>
      </c>
      <c r="U75" s="15" t="s">
        <v>88</v>
      </c>
      <c r="V75" s="15" t="s">
        <v>88</v>
      </c>
      <c r="W75" s="6" t="s">
        <v>83</v>
      </c>
      <c r="X75" s="15" t="s">
        <v>89</v>
      </c>
      <c r="Y75" s="6" t="s">
        <v>84</v>
      </c>
      <c r="Z75" s="16">
        <v>45120</v>
      </c>
      <c r="AA75" s="13">
        <v>45107</v>
      </c>
    </row>
    <row r="76" spans="1:27" s="6" customFormat="1" x14ac:dyDescent="0.25">
      <c r="A76" s="6">
        <v>2023</v>
      </c>
      <c r="B76" s="13">
        <v>45019</v>
      </c>
      <c r="C76" s="13">
        <v>45107</v>
      </c>
      <c r="D76" s="6" t="s">
        <v>72</v>
      </c>
      <c r="E76" s="12">
        <v>4696</v>
      </c>
      <c r="F76" s="6" t="str">
        <f t="shared" si="1"/>
        <v>Licencia de funcionamiento</v>
      </c>
      <c r="G76" s="17" t="s">
        <v>85</v>
      </c>
      <c r="H76" s="6" t="s">
        <v>84</v>
      </c>
      <c r="I76" s="6" t="s">
        <v>79</v>
      </c>
      <c r="J76" s="14" t="s">
        <v>90</v>
      </c>
      <c r="K76" s="6" t="s">
        <v>86</v>
      </c>
      <c r="L76" s="6" t="s">
        <v>86</v>
      </c>
      <c r="M76" s="14" t="s">
        <v>91</v>
      </c>
      <c r="N76" s="16" t="s">
        <v>92</v>
      </c>
      <c r="O76" s="16" t="s">
        <v>93</v>
      </c>
      <c r="P76" s="6" t="s">
        <v>87</v>
      </c>
      <c r="Q76" s="15" t="s">
        <v>96</v>
      </c>
      <c r="R76" s="6">
        <v>0</v>
      </c>
      <c r="S76" s="6">
        <v>0</v>
      </c>
      <c r="T76" s="15" t="s">
        <v>88</v>
      </c>
      <c r="U76" s="15" t="s">
        <v>88</v>
      </c>
      <c r="V76" s="15" t="s">
        <v>88</v>
      </c>
      <c r="W76" s="6" t="s">
        <v>83</v>
      </c>
      <c r="X76" s="15" t="s">
        <v>89</v>
      </c>
      <c r="Y76" s="6" t="s">
        <v>84</v>
      </c>
      <c r="Z76" s="16">
        <v>45120</v>
      </c>
      <c r="AA76" s="13">
        <v>45107</v>
      </c>
    </row>
    <row r="77" spans="1:27" s="6" customFormat="1" x14ac:dyDescent="0.25">
      <c r="A77" s="6">
        <v>2023</v>
      </c>
      <c r="B77" s="13">
        <v>45019</v>
      </c>
      <c r="C77" s="13">
        <v>45107</v>
      </c>
      <c r="D77" s="6" t="s">
        <v>72</v>
      </c>
      <c r="E77" s="12">
        <v>4730</v>
      </c>
      <c r="F77" s="6" t="str">
        <f t="shared" si="1"/>
        <v>Licencia de funcionamiento</v>
      </c>
      <c r="G77" s="17" t="s">
        <v>85</v>
      </c>
      <c r="H77" s="6" t="s">
        <v>84</v>
      </c>
      <c r="I77" s="6" t="s">
        <v>79</v>
      </c>
      <c r="J77" s="14" t="s">
        <v>90</v>
      </c>
      <c r="K77" s="6" t="s">
        <v>86</v>
      </c>
      <c r="L77" s="6" t="s">
        <v>86</v>
      </c>
      <c r="M77" s="14" t="s">
        <v>91</v>
      </c>
      <c r="N77" s="16" t="s">
        <v>92</v>
      </c>
      <c r="O77" s="16" t="s">
        <v>93</v>
      </c>
      <c r="P77" s="6" t="s">
        <v>87</v>
      </c>
      <c r="Q77" s="15" t="s">
        <v>96</v>
      </c>
      <c r="R77" s="6">
        <v>0</v>
      </c>
      <c r="S77" s="6">
        <v>0</v>
      </c>
      <c r="T77" s="15" t="s">
        <v>88</v>
      </c>
      <c r="U77" s="15" t="s">
        <v>88</v>
      </c>
      <c r="V77" s="15" t="s">
        <v>88</v>
      </c>
      <c r="W77" s="6" t="s">
        <v>83</v>
      </c>
      <c r="X77" s="15" t="s">
        <v>89</v>
      </c>
      <c r="Y77" s="6" t="s">
        <v>84</v>
      </c>
      <c r="Z77" s="16">
        <v>45120</v>
      </c>
      <c r="AA77" s="13">
        <v>45107</v>
      </c>
    </row>
    <row r="78" spans="1:27" s="6" customFormat="1" x14ac:dyDescent="0.25">
      <c r="A78" s="6">
        <v>2023</v>
      </c>
      <c r="B78" s="13">
        <v>45019</v>
      </c>
      <c r="C78" s="13">
        <v>45107</v>
      </c>
      <c r="D78" s="6" t="s">
        <v>75</v>
      </c>
      <c r="E78" s="12">
        <v>4763</v>
      </c>
      <c r="F78" s="6" t="str">
        <f t="shared" si="1"/>
        <v>Cédula de empadronamiento</v>
      </c>
      <c r="G78" s="6" t="s">
        <v>85</v>
      </c>
      <c r="H78" s="6" t="s">
        <v>84</v>
      </c>
      <c r="I78" s="6" t="s">
        <v>79</v>
      </c>
      <c r="J78" s="14" t="s">
        <v>90</v>
      </c>
      <c r="K78" s="6" t="s">
        <v>86</v>
      </c>
      <c r="L78" s="6" t="s">
        <v>86</v>
      </c>
      <c r="M78" s="14" t="s">
        <v>91</v>
      </c>
      <c r="N78" s="16" t="s">
        <v>92</v>
      </c>
      <c r="O78" s="16" t="s">
        <v>93</v>
      </c>
      <c r="P78" s="6" t="s">
        <v>87</v>
      </c>
      <c r="Q78" s="15" t="s">
        <v>96</v>
      </c>
      <c r="R78" s="6">
        <v>0</v>
      </c>
      <c r="S78" s="6">
        <v>0</v>
      </c>
      <c r="T78" s="15" t="s">
        <v>88</v>
      </c>
      <c r="U78" s="15" t="s">
        <v>88</v>
      </c>
      <c r="V78" s="15" t="s">
        <v>88</v>
      </c>
      <c r="W78" s="6" t="s">
        <v>83</v>
      </c>
      <c r="X78" s="15" t="s">
        <v>89</v>
      </c>
      <c r="Y78" s="6" t="s">
        <v>84</v>
      </c>
      <c r="Z78" s="16">
        <v>45120</v>
      </c>
      <c r="AA78" s="13">
        <v>45107</v>
      </c>
    </row>
    <row r="79" spans="1:27" s="6" customFormat="1" x14ac:dyDescent="0.25">
      <c r="A79" s="6">
        <v>2023</v>
      </c>
      <c r="B79" s="13">
        <v>45019</v>
      </c>
      <c r="C79" s="13">
        <v>45107</v>
      </c>
      <c r="D79" s="6" t="s">
        <v>72</v>
      </c>
      <c r="E79" s="12">
        <v>5128</v>
      </c>
      <c r="F79" s="6" t="str">
        <f t="shared" si="1"/>
        <v>Licencia de funcionamiento</v>
      </c>
      <c r="G79" s="6" t="s">
        <v>85</v>
      </c>
      <c r="H79" s="6" t="s">
        <v>84</v>
      </c>
      <c r="I79" s="6" t="s">
        <v>79</v>
      </c>
      <c r="J79" s="14" t="s">
        <v>90</v>
      </c>
      <c r="K79" s="6" t="s">
        <v>86</v>
      </c>
      <c r="L79" s="6" t="s">
        <v>86</v>
      </c>
      <c r="M79" s="14" t="s">
        <v>91</v>
      </c>
      <c r="N79" s="16" t="s">
        <v>92</v>
      </c>
      <c r="O79" s="16" t="s">
        <v>93</v>
      </c>
      <c r="P79" s="6" t="s">
        <v>87</v>
      </c>
      <c r="Q79" s="15" t="s">
        <v>96</v>
      </c>
      <c r="R79" s="6">
        <v>0</v>
      </c>
      <c r="S79" s="6">
        <v>0</v>
      </c>
      <c r="T79" s="15" t="s">
        <v>88</v>
      </c>
      <c r="U79" s="15" t="s">
        <v>88</v>
      </c>
      <c r="V79" s="15" t="s">
        <v>88</v>
      </c>
      <c r="W79" s="6" t="s">
        <v>83</v>
      </c>
      <c r="X79" s="15" t="s">
        <v>89</v>
      </c>
      <c r="Y79" s="6" t="s">
        <v>84</v>
      </c>
      <c r="Z79" s="16">
        <v>45120</v>
      </c>
      <c r="AA79" s="13">
        <v>45107</v>
      </c>
    </row>
    <row r="80" spans="1:27" s="6" customFormat="1" x14ac:dyDescent="0.25">
      <c r="A80" s="6">
        <v>2023</v>
      </c>
      <c r="B80" s="13">
        <v>45019</v>
      </c>
      <c r="C80" s="13">
        <v>45107</v>
      </c>
      <c r="D80" s="6" t="s">
        <v>72</v>
      </c>
      <c r="E80" s="12">
        <v>6659</v>
      </c>
      <c r="F80" s="6" t="str">
        <f t="shared" si="1"/>
        <v>Licencia de funcionamiento</v>
      </c>
      <c r="G80" s="17" t="s">
        <v>85</v>
      </c>
      <c r="H80" s="6" t="s">
        <v>84</v>
      </c>
      <c r="I80" s="6" t="s">
        <v>79</v>
      </c>
      <c r="J80" s="14" t="s">
        <v>90</v>
      </c>
      <c r="K80" s="6" t="s">
        <v>86</v>
      </c>
      <c r="L80" s="6" t="s">
        <v>86</v>
      </c>
      <c r="M80" s="14" t="s">
        <v>91</v>
      </c>
      <c r="N80" s="16" t="s">
        <v>92</v>
      </c>
      <c r="O80" s="16" t="s">
        <v>93</v>
      </c>
      <c r="P80" s="6" t="s">
        <v>87</v>
      </c>
      <c r="Q80" s="15" t="s">
        <v>96</v>
      </c>
      <c r="R80" s="6">
        <v>0</v>
      </c>
      <c r="S80" s="6">
        <v>0</v>
      </c>
      <c r="T80" s="15" t="s">
        <v>88</v>
      </c>
      <c r="U80" s="15" t="s">
        <v>88</v>
      </c>
      <c r="V80" s="15" t="s">
        <v>88</v>
      </c>
      <c r="W80" s="6" t="s">
        <v>83</v>
      </c>
      <c r="X80" s="15" t="s">
        <v>89</v>
      </c>
      <c r="Y80" s="6" t="s">
        <v>84</v>
      </c>
      <c r="Z80" s="16">
        <v>45120</v>
      </c>
      <c r="AA80" s="13">
        <v>45107</v>
      </c>
    </row>
    <row r="81" spans="1:27" s="6" customFormat="1" x14ac:dyDescent="0.25">
      <c r="A81" s="6">
        <v>2023</v>
      </c>
      <c r="B81" s="13">
        <v>45019</v>
      </c>
      <c r="C81" s="13">
        <v>45107</v>
      </c>
      <c r="D81" s="6" t="s">
        <v>75</v>
      </c>
      <c r="E81" s="12">
        <v>6771</v>
      </c>
      <c r="F81" s="6" t="str">
        <f t="shared" si="1"/>
        <v>Cédula de empadronamiento</v>
      </c>
      <c r="G81" s="17" t="s">
        <v>85</v>
      </c>
      <c r="H81" s="6" t="s">
        <v>84</v>
      </c>
      <c r="I81" s="6" t="s">
        <v>79</v>
      </c>
      <c r="J81" s="14" t="s">
        <v>90</v>
      </c>
      <c r="K81" s="6" t="s">
        <v>86</v>
      </c>
      <c r="L81" s="6" t="s">
        <v>86</v>
      </c>
      <c r="M81" s="14" t="s">
        <v>91</v>
      </c>
      <c r="N81" s="16" t="s">
        <v>92</v>
      </c>
      <c r="O81" s="16" t="s">
        <v>93</v>
      </c>
      <c r="P81" s="6" t="s">
        <v>87</v>
      </c>
      <c r="Q81" s="15" t="s">
        <v>96</v>
      </c>
      <c r="R81" s="6">
        <v>0</v>
      </c>
      <c r="S81" s="6">
        <v>0</v>
      </c>
      <c r="T81" s="15" t="s">
        <v>88</v>
      </c>
      <c r="U81" s="15" t="s">
        <v>88</v>
      </c>
      <c r="V81" s="15" t="s">
        <v>88</v>
      </c>
      <c r="W81" s="6" t="s">
        <v>83</v>
      </c>
      <c r="X81" s="15" t="s">
        <v>89</v>
      </c>
      <c r="Y81" s="6" t="s">
        <v>84</v>
      </c>
      <c r="Z81" s="16">
        <v>45120</v>
      </c>
      <c r="AA81" s="13">
        <v>45107</v>
      </c>
    </row>
    <row r="82" spans="1:27" s="6" customFormat="1" x14ac:dyDescent="0.25">
      <c r="A82" s="6">
        <v>2023</v>
      </c>
      <c r="B82" s="13">
        <v>45019</v>
      </c>
      <c r="C82" s="13">
        <v>45107</v>
      </c>
      <c r="D82" s="6" t="s">
        <v>75</v>
      </c>
      <c r="E82" s="12">
        <v>6784</v>
      </c>
      <c r="F82" s="6" t="str">
        <f t="shared" si="1"/>
        <v>Cédula de empadronamiento</v>
      </c>
      <c r="G82" s="6" t="s">
        <v>85</v>
      </c>
      <c r="H82" s="6" t="s">
        <v>84</v>
      </c>
      <c r="I82" s="6" t="s">
        <v>79</v>
      </c>
      <c r="J82" s="14" t="s">
        <v>90</v>
      </c>
      <c r="K82" s="6" t="s">
        <v>86</v>
      </c>
      <c r="L82" s="6" t="s">
        <v>86</v>
      </c>
      <c r="M82" s="14" t="s">
        <v>91</v>
      </c>
      <c r="N82" s="16" t="s">
        <v>92</v>
      </c>
      <c r="O82" s="16" t="s">
        <v>93</v>
      </c>
      <c r="P82" s="6" t="s">
        <v>87</v>
      </c>
      <c r="Q82" s="15" t="s">
        <v>96</v>
      </c>
      <c r="R82" s="6">
        <v>0</v>
      </c>
      <c r="S82" s="6">
        <v>0</v>
      </c>
      <c r="T82" s="15" t="s">
        <v>88</v>
      </c>
      <c r="U82" s="15" t="s">
        <v>88</v>
      </c>
      <c r="V82" s="15" t="s">
        <v>88</v>
      </c>
      <c r="W82" s="6" t="s">
        <v>83</v>
      </c>
      <c r="X82" s="15" t="s">
        <v>89</v>
      </c>
      <c r="Y82" s="6" t="s">
        <v>84</v>
      </c>
      <c r="Z82" s="16">
        <v>45120</v>
      </c>
      <c r="AA82" s="13">
        <v>45107</v>
      </c>
    </row>
    <row r="83" spans="1:27" s="6" customFormat="1" x14ac:dyDescent="0.25">
      <c r="A83" s="6">
        <v>2023</v>
      </c>
      <c r="B83" s="13">
        <v>45019</v>
      </c>
      <c r="C83" s="13">
        <v>45107</v>
      </c>
      <c r="D83" s="6" t="s">
        <v>72</v>
      </c>
      <c r="E83" s="12">
        <v>6998</v>
      </c>
      <c r="F83" s="6" t="str">
        <f t="shared" si="1"/>
        <v>Licencia de funcionamiento</v>
      </c>
      <c r="G83" s="6" t="s">
        <v>85</v>
      </c>
      <c r="H83" s="6" t="s">
        <v>84</v>
      </c>
      <c r="I83" s="6" t="s">
        <v>79</v>
      </c>
      <c r="J83" s="14" t="s">
        <v>90</v>
      </c>
      <c r="K83" s="6" t="s">
        <v>86</v>
      </c>
      <c r="L83" s="6" t="s">
        <v>86</v>
      </c>
      <c r="M83" s="14" t="s">
        <v>91</v>
      </c>
      <c r="N83" s="16" t="s">
        <v>92</v>
      </c>
      <c r="O83" s="16" t="s">
        <v>93</v>
      </c>
      <c r="P83" s="6" t="s">
        <v>87</v>
      </c>
      <c r="Q83" s="15" t="s">
        <v>96</v>
      </c>
      <c r="R83" s="6">
        <v>0</v>
      </c>
      <c r="S83" s="6">
        <v>0</v>
      </c>
      <c r="T83" s="15" t="s">
        <v>88</v>
      </c>
      <c r="U83" s="15" t="s">
        <v>88</v>
      </c>
      <c r="V83" s="15" t="s">
        <v>88</v>
      </c>
      <c r="W83" s="6" t="s">
        <v>83</v>
      </c>
      <c r="X83" s="15" t="s">
        <v>89</v>
      </c>
      <c r="Y83" s="6" t="s">
        <v>84</v>
      </c>
      <c r="Z83" s="16">
        <v>45120</v>
      </c>
      <c r="AA83" s="13">
        <v>45107</v>
      </c>
    </row>
    <row r="84" spans="1:27" s="6" customFormat="1" x14ac:dyDescent="0.25">
      <c r="A84" s="6">
        <v>2023</v>
      </c>
      <c r="B84" s="13">
        <v>45019</v>
      </c>
      <c r="C84" s="13">
        <v>45107</v>
      </c>
      <c r="D84" s="6" t="s">
        <v>75</v>
      </c>
      <c r="E84" s="12">
        <v>7250</v>
      </c>
      <c r="F84" s="6" t="str">
        <f t="shared" si="1"/>
        <v>Cédula de empadronamiento</v>
      </c>
      <c r="G84" s="17" t="s">
        <v>85</v>
      </c>
      <c r="H84" s="6" t="s">
        <v>84</v>
      </c>
      <c r="I84" s="6" t="s">
        <v>79</v>
      </c>
      <c r="J84" s="14" t="s">
        <v>90</v>
      </c>
      <c r="K84" s="6" t="s">
        <v>86</v>
      </c>
      <c r="L84" s="6" t="s">
        <v>86</v>
      </c>
      <c r="M84" s="14" t="s">
        <v>91</v>
      </c>
      <c r="N84" s="16" t="s">
        <v>92</v>
      </c>
      <c r="O84" s="16" t="s">
        <v>93</v>
      </c>
      <c r="P84" s="6" t="s">
        <v>87</v>
      </c>
      <c r="Q84" s="15" t="s">
        <v>96</v>
      </c>
      <c r="R84" s="6">
        <v>0</v>
      </c>
      <c r="S84" s="6">
        <v>0</v>
      </c>
      <c r="T84" s="15" t="s">
        <v>88</v>
      </c>
      <c r="U84" s="15" t="s">
        <v>88</v>
      </c>
      <c r="V84" s="15" t="s">
        <v>88</v>
      </c>
      <c r="W84" s="6" t="s">
        <v>83</v>
      </c>
      <c r="X84" s="15" t="s">
        <v>89</v>
      </c>
      <c r="Y84" s="6" t="s">
        <v>84</v>
      </c>
      <c r="Z84" s="16">
        <v>45120</v>
      </c>
      <c r="AA84" s="13">
        <v>45107</v>
      </c>
    </row>
    <row r="85" spans="1:27" s="6" customFormat="1" x14ac:dyDescent="0.25">
      <c r="A85" s="6">
        <v>2023</v>
      </c>
      <c r="B85" s="13">
        <v>45019</v>
      </c>
      <c r="C85" s="13">
        <v>45107</v>
      </c>
      <c r="D85" s="6" t="s">
        <v>72</v>
      </c>
      <c r="E85" s="12">
        <v>7251</v>
      </c>
      <c r="F85" s="6" t="str">
        <f t="shared" si="1"/>
        <v>Licencia de funcionamiento</v>
      </c>
      <c r="G85" s="17" t="s">
        <v>85</v>
      </c>
      <c r="H85" s="6" t="s">
        <v>84</v>
      </c>
      <c r="I85" s="6" t="s">
        <v>79</v>
      </c>
      <c r="J85" s="14" t="s">
        <v>90</v>
      </c>
      <c r="K85" s="6" t="s">
        <v>86</v>
      </c>
      <c r="L85" s="6" t="s">
        <v>86</v>
      </c>
      <c r="M85" s="14" t="s">
        <v>91</v>
      </c>
      <c r="N85" s="16" t="s">
        <v>92</v>
      </c>
      <c r="O85" s="16" t="s">
        <v>93</v>
      </c>
      <c r="P85" s="6" t="s">
        <v>87</v>
      </c>
      <c r="Q85" s="15" t="s">
        <v>96</v>
      </c>
      <c r="R85" s="6">
        <v>0</v>
      </c>
      <c r="S85" s="6">
        <v>0</v>
      </c>
      <c r="T85" s="15" t="s">
        <v>88</v>
      </c>
      <c r="U85" s="15" t="s">
        <v>88</v>
      </c>
      <c r="V85" s="15" t="s">
        <v>88</v>
      </c>
      <c r="W85" s="6" t="s">
        <v>83</v>
      </c>
      <c r="X85" s="15" t="s">
        <v>89</v>
      </c>
      <c r="Y85" s="6" t="s">
        <v>84</v>
      </c>
      <c r="Z85" s="16">
        <v>45120</v>
      </c>
      <c r="AA85" s="13">
        <v>45107</v>
      </c>
    </row>
    <row r="86" spans="1:27" s="6" customFormat="1" x14ac:dyDescent="0.25">
      <c r="A86" s="6">
        <v>2023</v>
      </c>
      <c r="B86" s="13">
        <v>45019</v>
      </c>
      <c r="C86" s="13">
        <v>45107</v>
      </c>
      <c r="D86" s="6" t="s">
        <v>75</v>
      </c>
      <c r="E86" s="12">
        <v>7252</v>
      </c>
      <c r="F86" s="6" t="str">
        <f t="shared" si="1"/>
        <v>Cédula de empadronamiento</v>
      </c>
      <c r="G86" s="6" t="s">
        <v>85</v>
      </c>
      <c r="H86" s="6" t="s">
        <v>84</v>
      </c>
      <c r="I86" s="6" t="s">
        <v>79</v>
      </c>
      <c r="J86" s="14" t="s">
        <v>90</v>
      </c>
      <c r="K86" s="6" t="s">
        <v>86</v>
      </c>
      <c r="L86" s="6" t="s">
        <v>86</v>
      </c>
      <c r="M86" s="14" t="s">
        <v>91</v>
      </c>
      <c r="N86" s="16" t="s">
        <v>92</v>
      </c>
      <c r="O86" s="16" t="s">
        <v>93</v>
      </c>
      <c r="P86" s="6" t="s">
        <v>87</v>
      </c>
      <c r="Q86" s="15" t="s">
        <v>96</v>
      </c>
      <c r="R86" s="6">
        <v>0</v>
      </c>
      <c r="S86" s="6">
        <v>0</v>
      </c>
      <c r="T86" s="15" t="s">
        <v>88</v>
      </c>
      <c r="U86" s="15" t="s">
        <v>88</v>
      </c>
      <c r="V86" s="15" t="s">
        <v>88</v>
      </c>
      <c r="W86" s="6" t="s">
        <v>83</v>
      </c>
      <c r="X86" s="15" t="s">
        <v>89</v>
      </c>
      <c r="Y86" s="6" t="s">
        <v>84</v>
      </c>
      <c r="Z86" s="16">
        <v>45120</v>
      </c>
      <c r="AA86" s="13">
        <v>45107</v>
      </c>
    </row>
    <row r="87" spans="1:27" s="6" customFormat="1" x14ac:dyDescent="0.25">
      <c r="A87" s="6">
        <v>2023</v>
      </c>
      <c r="B87" s="13">
        <v>45019</v>
      </c>
      <c r="C87" s="13">
        <v>45107</v>
      </c>
      <c r="D87" s="6" t="s">
        <v>72</v>
      </c>
      <c r="E87" s="12">
        <v>7253</v>
      </c>
      <c r="F87" s="6" t="str">
        <f t="shared" si="1"/>
        <v>Licencia de funcionamiento</v>
      </c>
      <c r="G87" s="6" t="s">
        <v>85</v>
      </c>
      <c r="H87" s="6" t="s">
        <v>84</v>
      </c>
      <c r="I87" s="6" t="s">
        <v>79</v>
      </c>
      <c r="J87" s="14" t="s">
        <v>90</v>
      </c>
      <c r="K87" s="6" t="s">
        <v>86</v>
      </c>
      <c r="L87" s="6" t="s">
        <v>86</v>
      </c>
      <c r="M87" s="14" t="s">
        <v>91</v>
      </c>
      <c r="N87" s="16" t="s">
        <v>92</v>
      </c>
      <c r="O87" s="16" t="s">
        <v>93</v>
      </c>
      <c r="P87" s="6" t="s">
        <v>87</v>
      </c>
      <c r="Q87" s="15" t="s">
        <v>96</v>
      </c>
      <c r="R87" s="6">
        <v>0</v>
      </c>
      <c r="S87" s="6">
        <v>0</v>
      </c>
      <c r="T87" s="15" t="s">
        <v>88</v>
      </c>
      <c r="U87" s="15" t="s">
        <v>88</v>
      </c>
      <c r="V87" s="15" t="s">
        <v>88</v>
      </c>
      <c r="W87" s="6" t="s">
        <v>83</v>
      </c>
      <c r="X87" s="15" t="s">
        <v>89</v>
      </c>
      <c r="Y87" s="6" t="s">
        <v>84</v>
      </c>
      <c r="Z87" s="16">
        <v>45120</v>
      </c>
      <c r="AA87" s="13">
        <v>45107</v>
      </c>
    </row>
    <row r="88" spans="1:27" s="6" customFormat="1" x14ac:dyDescent="0.25">
      <c r="A88" s="6">
        <v>2023</v>
      </c>
      <c r="B88" s="13">
        <v>45019</v>
      </c>
      <c r="C88" s="13">
        <v>45107</v>
      </c>
      <c r="D88" s="6" t="s">
        <v>75</v>
      </c>
      <c r="E88" s="12">
        <v>202</v>
      </c>
      <c r="F88" s="6" t="str">
        <f t="shared" si="1"/>
        <v>Cédula de empadronamiento</v>
      </c>
      <c r="G88" s="17" t="s">
        <v>85</v>
      </c>
      <c r="H88" s="6" t="s">
        <v>84</v>
      </c>
      <c r="I88" s="6" t="s">
        <v>79</v>
      </c>
      <c r="J88" s="14" t="s">
        <v>90</v>
      </c>
      <c r="K88" s="6" t="s">
        <v>86</v>
      </c>
      <c r="L88" s="6" t="s">
        <v>86</v>
      </c>
      <c r="M88" s="14" t="s">
        <v>91</v>
      </c>
      <c r="N88" s="16" t="s">
        <v>92</v>
      </c>
      <c r="O88" s="16" t="s">
        <v>93</v>
      </c>
      <c r="P88" s="6" t="s">
        <v>87</v>
      </c>
      <c r="Q88" s="15" t="s">
        <v>96</v>
      </c>
      <c r="R88" s="6">
        <v>0</v>
      </c>
      <c r="S88" s="6">
        <v>0</v>
      </c>
      <c r="T88" s="15" t="s">
        <v>88</v>
      </c>
      <c r="U88" s="15" t="s">
        <v>88</v>
      </c>
      <c r="V88" s="15" t="s">
        <v>88</v>
      </c>
      <c r="W88" s="6" t="s">
        <v>83</v>
      </c>
      <c r="X88" s="15" t="s">
        <v>89</v>
      </c>
      <c r="Y88" s="6" t="s">
        <v>84</v>
      </c>
      <c r="Z88" s="16">
        <v>45120</v>
      </c>
      <c r="AA88" s="13">
        <v>45107</v>
      </c>
    </row>
    <row r="89" spans="1:27" s="6" customFormat="1" x14ac:dyDescent="0.25">
      <c r="A89" s="6">
        <v>2023</v>
      </c>
      <c r="B89" s="13">
        <v>45019</v>
      </c>
      <c r="C89" s="13">
        <v>45107</v>
      </c>
      <c r="D89" s="6" t="s">
        <v>72</v>
      </c>
      <c r="E89" s="12">
        <v>3078</v>
      </c>
      <c r="F89" s="6" t="str">
        <f t="shared" si="1"/>
        <v>Licencia de funcionamiento</v>
      </c>
      <c r="G89" s="17" t="s">
        <v>85</v>
      </c>
      <c r="H89" s="6" t="s">
        <v>84</v>
      </c>
      <c r="I89" s="6" t="s">
        <v>79</v>
      </c>
      <c r="J89" s="14" t="s">
        <v>90</v>
      </c>
      <c r="K89" s="6" t="s">
        <v>86</v>
      </c>
      <c r="L89" s="6" t="s">
        <v>86</v>
      </c>
      <c r="M89" s="14" t="s">
        <v>91</v>
      </c>
      <c r="N89" s="16" t="s">
        <v>92</v>
      </c>
      <c r="O89" s="16" t="s">
        <v>93</v>
      </c>
      <c r="P89" s="6" t="s">
        <v>87</v>
      </c>
      <c r="Q89" s="15" t="s">
        <v>96</v>
      </c>
      <c r="R89" s="6">
        <v>0</v>
      </c>
      <c r="S89" s="6">
        <v>0</v>
      </c>
      <c r="T89" s="15" t="s">
        <v>88</v>
      </c>
      <c r="U89" s="15" t="s">
        <v>88</v>
      </c>
      <c r="V89" s="15" t="s">
        <v>88</v>
      </c>
      <c r="W89" s="6" t="s">
        <v>83</v>
      </c>
      <c r="X89" s="15" t="s">
        <v>89</v>
      </c>
      <c r="Y89" s="6" t="s">
        <v>84</v>
      </c>
      <c r="Z89" s="16">
        <v>45120</v>
      </c>
      <c r="AA89" s="13">
        <v>45107</v>
      </c>
    </row>
    <row r="90" spans="1:27" s="6" customFormat="1" x14ac:dyDescent="0.25">
      <c r="A90" s="6">
        <v>2023</v>
      </c>
      <c r="B90" s="13">
        <v>45019</v>
      </c>
      <c r="C90" s="13">
        <v>45107</v>
      </c>
      <c r="D90" s="6" t="s">
        <v>75</v>
      </c>
      <c r="E90" s="12">
        <v>4064</v>
      </c>
      <c r="F90" s="6" t="str">
        <f t="shared" si="1"/>
        <v>Cédula de empadronamiento</v>
      </c>
      <c r="G90" s="6" t="s">
        <v>85</v>
      </c>
      <c r="H90" s="6" t="s">
        <v>84</v>
      </c>
      <c r="I90" s="6" t="s">
        <v>79</v>
      </c>
      <c r="J90" s="14" t="s">
        <v>90</v>
      </c>
      <c r="K90" s="6" t="s">
        <v>86</v>
      </c>
      <c r="L90" s="6" t="s">
        <v>86</v>
      </c>
      <c r="M90" s="14" t="s">
        <v>91</v>
      </c>
      <c r="N90" s="16" t="s">
        <v>92</v>
      </c>
      <c r="O90" s="16" t="s">
        <v>93</v>
      </c>
      <c r="P90" s="6" t="s">
        <v>87</v>
      </c>
      <c r="Q90" s="15" t="s">
        <v>96</v>
      </c>
      <c r="R90" s="6">
        <v>0</v>
      </c>
      <c r="S90" s="6">
        <v>0</v>
      </c>
      <c r="T90" s="15" t="s">
        <v>88</v>
      </c>
      <c r="U90" s="15" t="s">
        <v>88</v>
      </c>
      <c r="V90" s="15" t="s">
        <v>88</v>
      </c>
      <c r="W90" s="6" t="s">
        <v>83</v>
      </c>
      <c r="X90" s="15" t="s">
        <v>89</v>
      </c>
      <c r="Y90" s="6" t="s">
        <v>84</v>
      </c>
      <c r="Z90" s="16">
        <v>45120</v>
      </c>
      <c r="AA90" s="13">
        <v>45107</v>
      </c>
    </row>
    <row r="91" spans="1:27" s="6" customFormat="1" x14ac:dyDescent="0.25">
      <c r="A91" s="6">
        <v>2023</v>
      </c>
      <c r="B91" s="13">
        <v>45019</v>
      </c>
      <c r="C91" s="13">
        <v>45107</v>
      </c>
      <c r="D91" s="6" t="s">
        <v>75</v>
      </c>
      <c r="E91" s="12">
        <v>7256</v>
      </c>
      <c r="F91" s="6" t="str">
        <f t="shared" si="1"/>
        <v>Cédula de empadronamiento</v>
      </c>
      <c r="G91" s="6" t="s">
        <v>85</v>
      </c>
      <c r="H91" s="6" t="s">
        <v>84</v>
      </c>
      <c r="I91" s="6" t="s">
        <v>79</v>
      </c>
      <c r="J91" s="14" t="s">
        <v>90</v>
      </c>
      <c r="K91" s="6" t="s">
        <v>86</v>
      </c>
      <c r="L91" s="6" t="s">
        <v>86</v>
      </c>
      <c r="M91" s="14" t="s">
        <v>91</v>
      </c>
      <c r="N91" s="16" t="s">
        <v>92</v>
      </c>
      <c r="O91" s="16" t="s">
        <v>93</v>
      </c>
      <c r="P91" s="6" t="s">
        <v>87</v>
      </c>
      <c r="Q91" s="15" t="s">
        <v>96</v>
      </c>
      <c r="R91" s="6">
        <v>0</v>
      </c>
      <c r="S91" s="6">
        <v>0</v>
      </c>
      <c r="T91" s="15" t="s">
        <v>88</v>
      </c>
      <c r="U91" s="15" t="s">
        <v>88</v>
      </c>
      <c r="V91" s="15" t="s">
        <v>88</v>
      </c>
      <c r="W91" s="6" t="s">
        <v>83</v>
      </c>
      <c r="X91" s="15" t="s">
        <v>89</v>
      </c>
      <c r="Y91" s="6" t="s">
        <v>84</v>
      </c>
      <c r="Z91" s="16">
        <v>45120</v>
      </c>
      <c r="AA91" s="13">
        <v>45107</v>
      </c>
    </row>
    <row r="92" spans="1:27" s="6" customFormat="1" x14ac:dyDescent="0.25">
      <c r="A92" s="6">
        <v>2023</v>
      </c>
      <c r="B92" s="13">
        <v>45019</v>
      </c>
      <c r="C92" s="13">
        <v>45107</v>
      </c>
      <c r="D92" s="6" t="s">
        <v>75</v>
      </c>
      <c r="E92" s="12">
        <v>7257</v>
      </c>
      <c r="F92" s="6" t="str">
        <f t="shared" si="1"/>
        <v>Cédula de empadronamiento</v>
      </c>
      <c r="G92" s="17" t="s">
        <v>85</v>
      </c>
      <c r="H92" s="6" t="s">
        <v>84</v>
      </c>
      <c r="I92" s="6" t="s">
        <v>79</v>
      </c>
      <c r="J92" s="14" t="s">
        <v>90</v>
      </c>
      <c r="K92" s="6" t="s">
        <v>86</v>
      </c>
      <c r="L92" s="6" t="s">
        <v>86</v>
      </c>
      <c r="M92" s="14" t="s">
        <v>91</v>
      </c>
      <c r="N92" s="16" t="s">
        <v>92</v>
      </c>
      <c r="O92" s="16" t="s">
        <v>93</v>
      </c>
      <c r="P92" s="6" t="s">
        <v>87</v>
      </c>
      <c r="Q92" s="15" t="s">
        <v>96</v>
      </c>
      <c r="R92" s="6">
        <v>0</v>
      </c>
      <c r="S92" s="6">
        <v>0</v>
      </c>
      <c r="T92" s="15" t="s">
        <v>88</v>
      </c>
      <c r="U92" s="15" t="s">
        <v>88</v>
      </c>
      <c r="V92" s="15" t="s">
        <v>88</v>
      </c>
      <c r="W92" s="6" t="s">
        <v>83</v>
      </c>
      <c r="X92" s="15" t="s">
        <v>89</v>
      </c>
      <c r="Y92" s="6" t="s">
        <v>84</v>
      </c>
      <c r="Z92" s="16">
        <v>45120</v>
      </c>
      <c r="AA92" s="13">
        <v>45107</v>
      </c>
    </row>
    <row r="93" spans="1:27" s="6" customFormat="1" x14ac:dyDescent="0.25">
      <c r="A93" s="6">
        <v>2023</v>
      </c>
      <c r="B93" s="13">
        <v>45019</v>
      </c>
      <c r="C93" s="13">
        <v>45107</v>
      </c>
      <c r="D93" s="6" t="s">
        <v>75</v>
      </c>
      <c r="E93" s="12">
        <v>7258</v>
      </c>
      <c r="F93" s="6" t="str">
        <f t="shared" si="1"/>
        <v>Cédula de empadronamiento</v>
      </c>
      <c r="G93" s="17" t="s">
        <v>85</v>
      </c>
      <c r="H93" s="6" t="s">
        <v>84</v>
      </c>
      <c r="I93" s="6" t="s">
        <v>79</v>
      </c>
      <c r="J93" s="14" t="s">
        <v>90</v>
      </c>
      <c r="K93" s="6" t="s">
        <v>86</v>
      </c>
      <c r="L93" s="6" t="s">
        <v>86</v>
      </c>
      <c r="M93" s="14" t="s">
        <v>91</v>
      </c>
      <c r="N93" s="16" t="s">
        <v>92</v>
      </c>
      <c r="O93" s="16" t="s">
        <v>93</v>
      </c>
      <c r="P93" s="6" t="s">
        <v>87</v>
      </c>
      <c r="Q93" s="15" t="s">
        <v>96</v>
      </c>
      <c r="R93" s="6">
        <v>0</v>
      </c>
      <c r="S93" s="6">
        <v>0</v>
      </c>
      <c r="T93" s="15" t="s">
        <v>88</v>
      </c>
      <c r="U93" s="15" t="s">
        <v>88</v>
      </c>
      <c r="V93" s="15" t="s">
        <v>88</v>
      </c>
      <c r="W93" s="6" t="s">
        <v>83</v>
      </c>
      <c r="X93" s="15" t="s">
        <v>89</v>
      </c>
      <c r="Y93" s="6" t="s">
        <v>84</v>
      </c>
      <c r="Z93" s="16">
        <v>45120</v>
      </c>
      <c r="AA93" s="13">
        <v>45107</v>
      </c>
    </row>
    <row r="94" spans="1:27" s="6" customFormat="1" x14ac:dyDescent="0.25">
      <c r="A94" s="6">
        <v>2023</v>
      </c>
      <c r="B94" s="13">
        <v>45019</v>
      </c>
      <c r="C94" s="13">
        <v>45107</v>
      </c>
      <c r="D94" s="6" t="s">
        <v>75</v>
      </c>
      <c r="E94" s="12">
        <v>7259</v>
      </c>
      <c r="F94" s="6" t="str">
        <f t="shared" si="1"/>
        <v>Cédula de empadronamiento</v>
      </c>
      <c r="G94" s="6" t="s">
        <v>85</v>
      </c>
      <c r="H94" s="6" t="s">
        <v>84</v>
      </c>
      <c r="I94" s="6" t="s">
        <v>79</v>
      </c>
      <c r="J94" s="14" t="s">
        <v>90</v>
      </c>
      <c r="K94" s="6" t="s">
        <v>86</v>
      </c>
      <c r="L94" s="6" t="s">
        <v>86</v>
      </c>
      <c r="M94" s="14" t="s">
        <v>91</v>
      </c>
      <c r="N94" s="16" t="s">
        <v>92</v>
      </c>
      <c r="O94" s="16" t="s">
        <v>93</v>
      </c>
      <c r="P94" s="6" t="s">
        <v>87</v>
      </c>
      <c r="Q94" s="15" t="s">
        <v>96</v>
      </c>
      <c r="R94" s="6">
        <v>0</v>
      </c>
      <c r="S94" s="6">
        <v>0</v>
      </c>
      <c r="T94" s="15" t="s">
        <v>88</v>
      </c>
      <c r="U94" s="15" t="s">
        <v>88</v>
      </c>
      <c r="V94" s="15" t="s">
        <v>88</v>
      </c>
      <c r="W94" s="6" t="s">
        <v>83</v>
      </c>
      <c r="X94" s="15" t="s">
        <v>89</v>
      </c>
      <c r="Y94" s="6" t="s">
        <v>84</v>
      </c>
      <c r="Z94" s="16">
        <v>45120</v>
      </c>
      <c r="AA94" s="13">
        <v>45107</v>
      </c>
    </row>
    <row r="95" spans="1:27" s="6" customFormat="1" x14ac:dyDescent="0.25">
      <c r="A95" s="6">
        <v>2023</v>
      </c>
      <c r="B95" s="13">
        <v>45019</v>
      </c>
      <c r="C95" s="13">
        <v>45107</v>
      </c>
      <c r="D95" s="6" t="s">
        <v>75</v>
      </c>
      <c r="E95" s="12">
        <v>7260</v>
      </c>
      <c r="F95" s="6" t="str">
        <f t="shared" si="1"/>
        <v>Cédula de empadronamiento</v>
      </c>
      <c r="G95" s="6" t="s">
        <v>85</v>
      </c>
      <c r="H95" s="6" t="s">
        <v>84</v>
      </c>
      <c r="I95" s="6" t="s">
        <v>79</v>
      </c>
      <c r="J95" s="14" t="s">
        <v>90</v>
      </c>
      <c r="K95" s="6" t="s">
        <v>86</v>
      </c>
      <c r="L95" s="6" t="s">
        <v>86</v>
      </c>
      <c r="M95" s="14" t="s">
        <v>91</v>
      </c>
      <c r="N95" s="16" t="s">
        <v>92</v>
      </c>
      <c r="O95" s="16" t="s">
        <v>93</v>
      </c>
      <c r="P95" s="6" t="s">
        <v>87</v>
      </c>
      <c r="Q95" s="15" t="s">
        <v>96</v>
      </c>
      <c r="R95" s="6">
        <v>0</v>
      </c>
      <c r="S95" s="6">
        <v>0</v>
      </c>
      <c r="T95" s="15" t="s">
        <v>88</v>
      </c>
      <c r="U95" s="15" t="s">
        <v>88</v>
      </c>
      <c r="V95" s="15" t="s">
        <v>88</v>
      </c>
      <c r="W95" s="6" t="s">
        <v>83</v>
      </c>
      <c r="X95" s="15" t="s">
        <v>89</v>
      </c>
      <c r="Y95" s="6" t="s">
        <v>84</v>
      </c>
      <c r="Z95" s="16">
        <v>45120</v>
      </c>
      <c r="AA95" s="13">
        <v>45107</v>
      </c>
    </row>
    <row r="96" spans="1:27" s="6" customFormat="1" x14ac:dyDescent="0.25">
      <c r="A96" s="6">
        <v>2023</v>
      </c>
      <c r="B96" s="13">
        <v>45019</v>
      </c>
      <c r="C96" s="13">
        <v>45107</v>
      </c>
      <c r="D96" s="6" t="s">
        <v>75</v>
      </c>
      <c r="E96" s="12">
        <v>7254</v>
      </c>
      <c r="F96" s="6" t="str">
        <f t="shared" si="1"/>
        <v>Cédula de empadronamiento</v>
      </c>
      <c r="G96" s="17" t="s">
        <v>85</v>
      </c>
      <c r="H96" s="6" t="s">
        <v>84</v>
      </c>
      <c r="I96" s="6" t="s">
        <v>79</v>
      </c>
      <c r="J96" s="14" t="s">
        <v>90</v>
      </c>
      <c r="K96" s="6" t="s">
        <v>86</v>
      </c>
      <c r="L96" s="6" t="s">
        <v>86</v>
      </c>
      <c r="M96" s="14" t="s">
        <v>91</v>
      </c>
      <c r="N96" s="16" t="s">
        <v>92</v>
      </c>
      <c r="O96" s="16" t="s">
        <v>93</v>
      </c>
      <c r="P96" s="6" t="s">
        <v>87</v>
      </c>
      <c r="Q96" s="15" t="s">
        <v>96</v>
      </c>
      <c r="R96" s="6">
        <v>0</v>
      </c>
      <c r="S96" s="6">
        <v>0</v>
      </c>
      <c r="T96" s="15" t="s">
        <v>88</v>
      </c>
      <c r="U96" s="15" t="s">
        <v>88</v>
      </c>
      <c r="V96" s="15" t="s">
        <v>88</v>
      </c>
      <c r="W96" s="6" t="s">
        <v>83</v>
      </c>
      <c r="X96" s="15" t="s">
        <v>89</v>
      </c>
      <c r="Y96" s="6" t="s">
        <v>84</v>
      </c>
      <c r="Z96" s="16">
        <v>45120</v>
      </c>
      <c r="AA96" s="13">
        <v>45107</v>
      </c>
    </row>
    <row r="97" spans="1:27" s="6" customFormat="1" x14ac:dyDescent="0.25">
      <c r="A97" s="6">
        <v>2023</v>
      </c>
      <c r="B97" s="13">
        <v>45019</v>
      </c>
      <c r="C97" s="13">
        <v>45107</v>
      </c>
      <c r="D97" s="6" t="s">
        <v>75</v>
      </c>
      <c r="E97" s="12">
        <v>7255</v>
      </c>
      <c r="F97" s="6" t="str">
        <f t="shared" si="1"/>
        <v>Cédula de empadronamiento</v>
      </c>
      <c r="G97" s="17" t="s">
        <v>85</v>
      </c>
      <c r="H97" s="6" t="s">
        <v>84</v>
      </c>
      <c r="I97" s="6" t="s">
        <v>79</v>
      </c>
      <c r="J97" s="14" t="s">
        <v>90</v>
      </c>
      <c r="K97" s="6" t="s">
        <v>86</v>
      </c>
      <c r="L97" s="6" t="s">
        <v>86</v>
      </c>
      <c r="M97" s="14" t="s">
        <v>91</v>
      </c>
      <c r="N97" s="16" t="s">
        <v>92</v>
      </c>
      <c r="O97" s="16" t="s">
        <v>93</v>
      </c>
      <c r="P97" s="6" t="s">
        <v>87</v>
      </c>
      <c r="Q97" s="15" t="s">
        <v>96</v>
      </c>
      <c r="R97" s="6">
        <v>0</v>
      </c>
      <c r="S97" s="6">
        <v>0</v>
      </c>
      <c r="T97" s="15" t="s">
        <v>88</v>
      </c>
      <c r="U97" s="15" t="s">
        <v>88</v>
      </c>
      <c r="V97" s="15" t="s">
        <v>88</v>
      </c>
      <c r="W97" s="6" t="s">
        <v>83</v>
      </c>
      <c r="X97" s="15" t="s">
        <v>89</v>
      </c>
      <c r="Y97" s="6" t="s">
        <v>84</v>
      </c>
      <c r="Z97" s="16">
        <v>45120</v>
      </c>
      <c r="AA97" s="13">
        <v>45107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D8:D97" xr:uid="{00000000-0002-0000-0000-000000000000}">
      <formula1>Hidden_13</formula1>
    </dataValidation>
    <dataValidation type="list" allowBlank="1" showErrorMessage="1" sqref="I8:I97" xr:uid="{00000000-0002-0000-0000-000001000000}">
      <formula1>Hidden_28</formula1>
    </dataValidation>
    <dataValidation type="list" allowBlank="1" showErrorMessage="1" sqref="W8:W97" xr:uid="{00000000-0002-0000-0000-000002000000}">
      <formula1>Hidden_322</formula1>
    </dataValidation>
  </dataValidations>
  <hyperlinks>
    <hyperlink ref="T8" r:id="rId1" xr:uid="{00000000-0004-0000-0000-000000000000}"/>
    <hyperlink ref="U8" r:id="rId2" xr:uid="{00000000-0004-0000-0000-000001000000}"/>
    <hyperlink ref="V8" r:id="rId3" xr:uid="{00000000-0004-0000-0000-000002000000}"/>
    <hyperlink ref="X8" r:id="rId4" xr:uid="{00000000-0004-0000-0000-000003000000}"/>
    <hyperlink ref="T9" r:id="rId5" xr:uid="{00000000-0004-0000-0000-000004000000}"/>
    <hyperlink ref="U9" r:id="rId6" xr:uid="{00000000-0004-0000-0000-000005000000}"/>
    <hyperlink ref="V9" r:id="rId7" xr:uid="{00000000-0004-0000-0000-000006000000}"/>
    <hyperlink ref="X9" r:id="rId8" xr:uid="{00000000-0004-0000-0000-000007000000}"/>
    <hyperlink ref="T10" r:id="rId9" xr:uid="{F05C2B89-1B03-4A63-B71E-83D994FD7BCA}"/>
    <hyperlink ref="T12" r:id="rId10" xr:uid="{1A15CE7B-E85E-41D1-99CF-8B17CC5728A9}"/>
    <hyperlink ref="T14" r:id="rId11" xr:uid="{FB88F6CC-F6DD-4643-8D0C-469DB9F9718B}"/>
    <hyperlink ref="T16" r:id="rId12" xr:uid="{850923F3-D190-478C-AD07-946349C6014B}"/>
    <hyperlink ref="T18" r:id="rId13" xr:uid="{E17C96C1-5BB7-4219-BD23-5E033BCAD4A4}"/>
    <hyperlink ref="T20" r:id="rId14" xr:uid="{881DA389-BA8E-446A-8E89-7DF5B35CD11D}"/>
    <hyperlink ref="T22" r:id="rId15" xr:uid="{36F25509-387B-4B1B-8C81-3BBA1A1B7703}"/>
    <hyperlink ref="T24" r:id="rId16" xr:uid="{78F92BD8-93F5-4153-83E6-95EA5CFD9AE1}"/>
    <hyperlink ref="T26" r:id="rId17" xr:uid="{1850CDE8-0F6C-4D40-BCD8-02BBA839A179}"/>
    <hyperlink ref="T28" r:id="rId18" xr:uid="{0BFFA11D-4E4C-4807-AB2D-326271314AE3}"/>
    <hyperlink ref="T30" r:id="rId19" xr:uid="{6C77E3E3-0B1A-42FF-870F-FDBAE3FD305A}"/>
    <hyperlink ref="T32" r:id="rId20" xr:uid="{617058B1-C3D7-4F00-B5EA-5314A106D905}"/>
    <hyperlink ref="T34" r:id="rId21" xr:uid="{F6D14DD9-D644-484B-9B47-8859F51447F9}"/>
    <hyperlink ref="T36" r:id="rId22" xr:uid="{6072C02E-4DD8-423D-BD5C-0B695BB639DD}"/>
    <hyperlink ref="T38" r:id="rId23" xr:uid="{150585F8-4762-4BB7-8689-3E70E24CD52C}"/>
    <hyperlink ref="T40" r:id="rId24" xr:uid="{9AEB86DC-0466-493D-8D7E-CBC24423D561}"/>
    <hyperlink ref="T42" r:id="rId25" xr:uid="{EC02C485-8D88-45CF-A696-2A5083DB4457}"/>
    <hyperlink ref="T44" r:id="rId26" xr:uid="{58415BF3-886B-45CC-8167-E7C6D1F208EA}"/>
    <hyperlink ref="T46" r:id="rId27" xr:uid="{33842E63-0CC0-462A-860D-20F3B71F0F10}"/>
    <hyperlink ref="T48" r:id="rId28" xr:uid="{CB659F8C-A29D-4C0A-8717-6E56705145EC}"/>
    <hyperlink ref="T50" r:id="rId29" xr:uid="{2E21E4D3-D67A-45BC-9887-2298E8132866}"/>
    <hyperlink ref="T52" r:id="rId30" xr:uid="{58A9C49C-B663-4AB2-BB87-AA44D9528B89}"/>
    <hyperlink ref="T54" r:id="rId31" xr:uid="{187ABE1F-D61E-4DB3-9CC6-5E42C393CCAD}"/>
    <hyperlink ref="T56" r:id="rId32" xr:uid="{57E9B9B2-9FCF-44B0-9C20-90C2FD637297}"/>
    <hyperlink ref="T58" r:id="rId33" xr:uid="{57F7F94A-C65D-422F-873E-65786806C22D}"/>
    <hyperlink ref="T60" r:id="rId34" xr:uid="{BE57B8AE-80D6-448B-B6DC-64B015F06099}"/>
    <hyperlink ref="T62" r:id="rId35" xr:uid="{9F4DF687-4784-4757-AE77-8E4C0B61FD20}"/>
    <hyperlink ref="T64" r:id="rId36" xr:uid="{78218584-B450-4946-9184-7EAF967AA5B7}"/>
    <hyperlink ref="T66" r:id="rId37" xr:uid="{B54ABFB1-F7CF-4958-B51E-BCC444E12991}"/>
    <hyperlink ref="T68" r:id="rId38" xr:uid="{49C5CE65-1102-4454-B9C2-2BF6A77B516F}"/>
    <hyperlink ref="T70" r:id="rId39" xr:uid="{8E3F0AD4-9C9F-485D-9900-3CDBAC6F92B7}"/>
    <hyperlink ref="T72" r:id="rId40" xr:uid="{8335F8DE-05E5-409D-B925-0EBC055143CF}"/>
    <hyperlink ref="T74" r:id="rId41" xr:uid="{237915A6-4E88-4E72-9E07-B0F5FB18BA58}"/>
    <hyperlink ref="T76" r:id="rId42" xr:uid="{33E91B74-D324-4504-B7BD-01AB1F99B8F6}"/>
    <hyperlink ref="T78" r:id="rId43" xr:uid="{E4CE2229-F39F-4B85-B55E-5B5F662F9E1A}"/>
    <hyperlink ref="T80" r:id="rId44" xr:uid="{B116B225-6082-4F1A-827F-61B9626DD725}"/>
    <hyperlink ref="T82" r:id="rId45" xr:uid="{67699399-CC22-47F0-9E13-881801671FBD}"/>
    <hyperlink ref="T84" r:id="rId46" xr:uid="{35769FF7-2255-4DFD-8791-25A0B3EB4DAF}"/>
    <hyperlink ref="T86" r:id="rId47" xr:uid="{ECF610DF-9DF4-4471-BE93-C169F967D233}"/>
    <hyperlink ref="T88" r:id="rId48" xr:uid="{4BCF7B05-054A-4FD6-AACC-48C9B01BE2F8}"/>
    <hyperlink ref="T90" r:id="rId49" xr:uid="{14A055B8-A9EC-465B-B6AA-F3E1DD836709}"/>
    <hyperlink ref="T92" r:id="rId50" xr:uid="{12A64DD7-2F40-43BA-B101-97E56F80157F}"/>
    <hyperlink ref="T94" r:id="rId51" xr:uid="{5D735562-5EBF-4D99-A33F-5EAEB8C538AB}"/>
    <hyperlink ref="T96" r:id="rId52" xr:uid="{200606FE-FB72-4306-AE7C-0FFB1A6F22BB}"/>
    <hyperlink ref="U10" r:id="rId53" xr:uid="{02DDC3DD-7AB3-45F0-BAF9-B9792E474D9E}"/>
    <hyperlink ref="U12" r:id="rId54" xr:uid="{02D32290-A155-4EC0-87D8-2C0B20DE1867}"/>
    <hyperlink ref="U14" r:id="rId55" xr:uid="{FCDA8DA2-FCDA-486E-B9FD-3356C894C523}"/>
    <hyperlink ref="U16" r:id="rId56" xr:uid="{A5792244-3923-49B6-B01B-5E75694D1E0F}"/>
    <hyperlink ref="U18" r:id="rId57" xr:uid="{B97F67B4-269C-439D-BCA1-71DFB26F28BB}"/>
    <hyperlink ref="U20" r:id="rId58" xr:uid="{6C734C46-AA42-441F-B403-F02706868569}"/>
    <hyperlink ref="U22" r:id="rId59" xr:uid="{F3E6B141-6AF7-410D-B675-BC1C4DC4150D}"/>
    <hyperlink ref="U24" r:id="rId60" xr:uid="{7E6BA3EB-460D-4C38-88FD-01AE854EA071}"/>
    <hyperlink ref="U26" r:id="rId61" xr:uid="{B22CEE80-20B0-436A-858D-74318F993A26}"/>
    <hyperlink ref="U28" r:id="rId62" xr:uid="{F0F62E58-9326-4951-9985-B759BA1A22EC}"/>
    <hyperlink ref="U30" r:id="rId63" xr:uid="{DC7E2C43-CDBA-4816-A059-D279C0CB0737}"/>
    <hyperlink ref="U32" r:id="rId64" xr:uid="{3DB3A0D3-BDBF-4175-8A6B-6B3E24E211F9}"/>
    <hyperlink ref="U34" r:id="rId65" xr:uid="{D5B3AAAB-7C00-415E-97F2-B5AB311B3095}"/>
    <hyperlink ref="U36" r:id="rId66" xr:uid="{3B2AA66C-608A-4004-8778-B89F5895E876}"/>
    <hyperlink ref="U38" r:id="rId67" xr:uid="{9D11A491-8F3C-466F-9DE7-EC7222D7558B}"/>
    <hyperlink ref="U40" r:id="rId68" xr:uid="{C89B2B10-9B6B-4468-920E-12CC6E281DDE}"/>
    <hyperlink ref="U42" r:id="rId69" xr:uid="{E7408090-DB91-4520-A038-96276258AAF8}"/>
    <hyperlink ref="U44" r:id="rId70" xr:uid="{825D4ED1-EE27-4FCC-8BF7-2B0659D3388F}"/>
    <hyperlink ref="U46" r:id="rId71" xr:uid="{D96292AD-79FF-4972-9D14-80C711B47384}"/>
    <hyperlink ref="U48" r:id="rId72" xr:uid="{5F679F7E-EF79-4D30-9B8D-C1A9DBA43B93}"/>
    <hyperlink ref="U50" r:id="rId73" xr:uid="{0B32CB9F-D1DB-4378-AA9D-B2CCB9BF9600}"/>
    <hyperlink ref="U52" r:id="rId74" xr:uid="{8991F604-8A0C-4B1F-AE65-37F222682F20}"/>
    <hyperlink ref="U54" r:id="rId75" xr:uid="{8EA810FC-BD5D-44F5-9D48-2FC6EB451FBB}"/>
    <hyperlink ref="U56" r:id="rId76" xr:uid="{4FD81075-2138-404C-B154-C2C24263744D}"/>
    <hyperlink ref="U58" r:id="rId77" xr:uid="{4225CB80-2D37-46DA-8B19-296535E33E93}"/>
    <hyperlink ref="U60" r:id="rId78" xr:uid="{AF6FB727-4868-4EFA-BC35-6E2856369C20}"/>
    <hyperlink ref="U62" r:id="rId79" xr:uid="{9593BA0F-F33A-4606-ADC0-B6166FDAEFE4}"/>
    <hyperlink ref="U64" r:id="rId80" xr:uid="{9B925ACE-D67A-42F4-B954-2C8FBB7EE156}"/>
    <hyperlink ref="U66" r:id="rId81" xr:uid="{9BCC5FA4-973E-46FA-AF68-2FBA6C0BAA9E}"/>
    <hyperlink ref="U68" r:id="rId82" xr:uid="{437DA032-0A69-4AA6-9797-29D4324B61CC}"/>
    <hyperlink ref="U70" r:id="rId83" xr:uid="{930DB658-9F8A-4C8F-9154-BFF0347F35A6}"/>
    <hyperlink ref="U72" r:id="rId84" xr:uid="{B277740F-0F6F-4C50-AB74-1750FC77CCF0}"/>
    <hyperlink ref="U74" r:id="rId85" xr:uid="{3B1EC5B6-58E3-4C50-A0EB-7B8F299797B9}"/>
    <hyperlink ref="U76" r:id="rId86" xr:uid="{A1E959B0-3BBC-4226-9DCB-16F72ACB4AD1}"/>
    <hyperlink ref="U78" r:id="rId87" xr:uid="{F11CBC92-E797-43A0-A69D-0E432763F698}"/>
    <hyperlink ref="U80" r:id="rId88" xr:uid="{B4AD83D3-88FD-426C-9371-F8079C3B9C85}"/>
    <hyperlink ref="U82" r:id="rId89" xr:uid="{D733CE30-8BDD-441A-AFAE-6AB583598F13}"/>
    <hyperlink ref="U84" r:id="rId90" xr:uid="{470A0B32-7E4D-4907-B97D-3A6C939C8B03}"/>
    <hyperlink ref="U86" r:id="rId91" xr:uid="{8AF534DE-360F-4487-BC17-45E6112F3255}"/>
    <hyperlink ref="U88" r:id="rId92" xr:uid="{BD2A82B8-A2EC-4E46-9B91-8F61A110E8C8}"/>
    <hyperlink ref="U90" r:id="rId93" xr:uid="{E9A44438-FC10-4147-9BEC-563ACAB6A8FD}"/>
    <hyperlink ref="U92" r:id="rId94" xr:uid="{58B6500B-9490-4DB7-A126-54AECD976EAC}"/>
    <hyperlink ref="U94" r:id="rId95" xr:uid="{A6C509ED-DAD0-40FB-97FD-89F6C942CB25}"/>
    <hyperlink ref="U96" r:id="rId96" xr:uid="{FD7121FF-C00A-4265-BC8D-88BDD4B9A619}"/>
    <hyperlink ref="V10" r:id="rId97" xr:uid="{7EA7A6B1-E450-4D0D-8B1C-136FF5E5ABDE}"/>
    <hyperlink ref="V12" r:id="rId98" xr:uid="{5C32420E-2760-494B-AACD-828C9DBDFF12}"/>
    <hyperlink ref="V14" r:id="rId99" xr:uid="{D7E7CC6B-EFE8-463B-B0F8-026EAA31CF50}"/>
    <hyperlink ref="V16" r:id="rId100" xr:uid="{A1BCD8B6-AA4B-4CF4-9F31-4D9FA1A61688}"/>
    <hyperlink ref="V18" r:id="rId101" xr:uid="{B65226E3-A5A2-47C5-ADAF-4E3F88477088}"/>
    <hyperlink ref="V20" r:id="rId102" xr:uid="{138E47DA-F567-43F2-AE56-33954855B62D}"/>
    <hyperlink ref="V22" r:id="rId103" xr:uid="{FEF224C2-302E-4E71-B901-E5545762713A}"/>
    <hyperlink ref="V24" r:id="rId104" xr:uid="{A4D94E21-05CF-47A7-B5BD-DBF977A5805F}"/>
    <hyperlink ref="V26" r:id="rId105" xr:uid="{ACE58D42-4AFB-48F5-B348-888FEBADB8F0}"/>
    <hyperlink ref="V28" r:id="rId106" xr:uid="{39555D82-3E02-4307-AD2E-4226E6734E08}"/>
    <hyperlink ref="V30" r:id="rId107" xr:uid="{7728476D-D5D9-466F-95B7-2D9568013995}"/>
    <hyperlink ref="V32" r:id="rId108" xr:uid="{F15A7975-CEE0-4EAB-95A2-DAEBED61CDE6}"/>
    <hyperlink ref="V34" r:id="rId109" xr:uid="{B292F3E5-655B-45C6-979A-959111C67B9F}"/>
    <hyperlink ref="V36" r:id="rId110" xr:uid="{A7D73FA6-BF95-4FC1-A138-61A1857B2E0E}"/>
    <hyperlink ref="V38" r:id="rId111" xr:uid="{46F1E184-E4A9-4050-9B09-EDD6C24141BE}"/>
    <hyperlink ref="V40" r:id="rId112" xr:uid="{429CAC78-1A76-435A-923B-721015A844CD}"/>
    <hyperlink ref="V42" r:id="rId113" xr:uid="{3D9E4C3A-30F8-4D7C-A106-603044BE3F37}"/>
    <hyperlink ref="V44" r:id="rId114" xr:uid="{3B028F25-88A1-4445-8643-0AC1962A8823}"/>
    <hyperlink ref="V46" r:id="rId115" xr:uid="{1FB16BBF-7A52-4174-9C20-4175BB79AA14}"/>
    <hyperlink ref="V48" r:id="rId116" xr:uid="{A7393B13-DD9F-4921-957F-6AF42BB3DB92}"/>
    <hyperlink ref="V50" r:id="rId117" xr:uid="{3CBFED0D-8EB1-477E-AB56-2611F81494AF}"/>
    <hyperlink ref="V52" r:id="rId118" xr:uid="{04A862AF-12D3-44DF-A1B2-4B11E0C76E0B}"/>
    <hyperlink ref="V54" r:id="rId119" xr:uid="{9E292D68-FB31-45DA-8C08-FD36FFBF9CD8}"/>
    <hyperlink ref="V56" r:id="rId120" xr:uid="{5ECFF4CF-1640-442C-B281-952230781ED8}"/>
    <hyperlink ref="V58" r:id="rId121" xr:uid="{2362CEC9-BF4C-45FF-9E2B-8ABB13507FED}"/>
    <hyperlink ref="V60" r:id="rId122" xr:uid="{584CEFAB-87BB-4A49-8926-496C57A3DE67}"/>
    <hyperlink ref="V62" r:id="rId123" xr:uid="{B0E4C7CE-BA69-4547-82FF-6A0CDE9A4966}"/>
    <hyperlink ref="V64" r:id="rId124" xr:uid="{52827569-7EF4-49BD-BB83-B1FB27955EA3}"/>
    <hyperlink ref="V66" r:id="rId125" xr:uid="{5AA20EE4-4315-47DD-8E0F-174F63776B92}"/>
    <hyperlink ref="V68" r:id="rId126" xr:uid="{0D7032DA-EBDF-4423-B0AE-238D5F96E53E}"/>
    <hyperlink ref="V70" r:id="rId127" xr:uid="{5763A640-863B-4A62-9BCE-CAE224622E67}"/>
    <hyperlink ref="V72" r:id="rId128" xr:uid="{04570B93-E7A8-4182-82E5-05C39B1BAE5F}"/>
    <hyperlink ref="V74" r:id="rId129" xr:uid="{5D97E264-59DB-406F-9E34-CC175B86547B}"/>
    <hyperlink ref="V76" r:id="rId130" xr:uid="{EF7FBC35-DD34-45A9-8492-4890818DF8E8}"/>
    <hyperlink ref="V78" r:id="rId131" xr:uid="{8E5B17F4-0C44-488C-A366-46E048594EE6}"/>
    <hyperlink ref="V80" r:id="rId132" xr:uid="{009F75CA-E83D-478B-AC05-D131330EEBE2}"/>
    <hyperlink ref="V82" r:id="rId133" xr:uid="{1EBB95B9-2646-4A43-A3FD-92CCC77BC064}"/>
    <hyperlink ref="V84" r:id="rId134" xr:uid="{C10E39C3-8B5F-42D3-BE3D-ADCA87EB3A60}"/>
    <hyperlink ref="V86" r:id="rId135" xr:uid="{41C0E7C7-0A36-4A59-BE15-2D68EBEEC2F6}"/>
    <hyperlink ref="V88" r:id="rId136" xr:uid="{ADEB4B20-8A15-4127-975A-1FBA01585CEE}"/>
    <hyperlink ref="V90" r:id="rId137" xr:uid="{A49F5937-6BC7-48D3-8331-03FB89C79846}"/>
    <hyperlink ref="V92" r:id="rId138" xr:uid="{7C736B2D-7461-4C37-B39B-4424CFC26620}"/>
    <hyperlink ref="V94" r:id="rId139" xr:uid="{0182E3E8-BD22-4C2D-8E3A-9F9AC08DF88E}"/>
    <hyperlink ref="V96" r:id="rId140" xr:uid="{F52DCA3A-EE1B-438E-A195-17A6BBB36DC9}"/>
    <hyperlink ref="X10" r:id="rId141" xr:uid="{08D9C411-9078-46C6-9BEE-F0D3564218A3}"/>
    <hyperlink ref="X12" r:id="rId142" xr:uid="{5B06EC1D-71BF-4FC4-8E52-FBA34CD7E258}"/>
    <hyperlink ref="X14" r:id="rId143" xr:uid="{DB65A875-583C-4948-A5C9-5263B13F66A2}"/>
    <hyperlink ref="X16" r:id="rId144" xr:uid="{871DE352-0C9F-46DE-BD0E-9B02B94BF00A}"/>
    <hyperlink ref="X18" r:id="rId145" xr:uid="{753D1F98-B2FF-498A-BEDB-607146E646CE}"/>
    <hyperlink ref="X20" r:id="rId146" xr:uid="{64A64607-F64A-453F-8FF1-7F968803601A}"/>
    <hyperlink ref="X22" r:id="rId147" xr:uid="{483ADE32-C256-424C-90D1-8A85B950EBED}"/>
    <hyperlink ref="X24" r:id="rId148" xr:uid="{AF864882-917D-4E10-9012-0192CA7B94E9}"/>
    <hyperlink ref="X26" r:id="rId149" xr:uid="{87368794-838F-4B5D-83FA-EC1A2A0ED566}"/>
    <hyperlink ref="X28" r:id="rId150" xr:uid="{BA2584A0-22F9-47EE-943E-A6163C081C4B}"/>
    <hyperlink ref="X30" r:id="rId151" xr:uid="{4816A991-9472-441B-B156-B08C2C86A784}"/>
    <hyperlink ref="X32" r:id="rId152" xr:uid="{CC5E192E-1137-4149-A54C-D03494E21811}"/>
    <hyperlink ref="X34" r:id="rId153" xr:uid="{141280B0-DE69-4200-B436-898295FE95F4}"/>
    <hyperlink ref="X36" r:id="rId154" xr:uid="{114A8978-2F0C-48A4-BF08-0A6E12D0102A}"/>
    <hyperlink ref="X38" r:id="rId155" xr:uid="{F4D79016-9F63-45A3-92CB-86EA6269E00E}"/>
    <hyperlink ref="X40" r:id="rId156" xr:uid="{1C873C1B-1430-4575-B380-57A8CF5D2ECC}"/>
    <hyperlink ref="X42" r:id="rId157" xr:uid="{8F0B85C9-D0EE-408E-B3C9-2057E0EBB09C}"/>
    <hyperlink ref="X44" r:id="rId158" xr:uid="{CECD021B-47E6-4A77-BAB9-32EE2455AA53}"/>
    <hyperlink ref="X46" r:id="rId159" xr:uid="{DC6BC658-E0A3-4A5A-A71B-EC8B4EBDD365}"/>
    <hyperlink ref="X48" r:id="rId160" xr:uid="{FA14838C-51D7-4202-B8DA-5418AEC1B6A6}"/>
    <hyperlink ref="X50" r:id="rId161" xr:uid="{D5D59C6A-0EC3-4AFF-9ED3-05741E2E28CE}"/>
    <hyperlink ref="X52" r:id="rId162" xr:uid="{0CA99AAB-986C-4976-AE0F-975EC68136B5}"/>
    <hyperlink ref="X54" r:id="rId163" xr:uid="{06656D3C-DF0F-4A96-9B1F-7904C53FD8B3}"/>
    <hyperlink ref="X56" r:id="rId164" xr:uid="{6517D57D-F6D8-4A0C-A729-8DAF5147DBE5}"/>
    <hyperlink ref="X58" r:id="rId165" xr:uid="{8D0BFBFD-2549-4549-8ADB-782D3B9478D4}"/>
    <hyperlink ref="X60" r:id="rId166" xr:uid="{DDBEBDB6-03E9-47B6-8985-1DF476B47DCA}"/>
    <hyperlink ref="X62" r:id="rId167" xr:uid="{0D5FE73F-E0E8-4233-A64C-DFAF7BBC3ACC}"/>
    <hyperlink ref="X64" r:id="rId168" xr:uid="{52A1E7DA-A602-4167-B3C1-386D16E5C1AD}"/>
    <hyperlink ref="X66" r:id="rId169" xr:uid="{A8A89279-CAEE-4084-911F-1C4EDB8DCD87}"/>
    <hyperlink ref="X68" r:id="rId170" xr:uid="{30E24DB7-2583-4219-8AC7-FFAD3B3A1E05}"/>
    <hyperlink ref="X70" r:id="rId171" xr:uid="{33F8A249-B16A-4854-9FE1-E5A63C57783D}"/>
    <hyperlink ref="X72" r:id="rId172" xr:uid="{6132DA24-CCB9-4A0E-B6B8-42B8C82D97D7}"/>
    <hyperlink ref="X74" r:id="rId173" xr:uid="{60AD593F-B944-46C9-981C-A4A7880AF145}"/>
    <hyperlink ref="X76" r:id="rId174" xr:uid="{770938BA-8817-4863-B930-A394684FAC12}"/>
    <hyperlink ref="X78" r:id="rId175" xr:uid="{8BB735E7-DD9A-4B8F-B10A-00BB890BDF6A}"/>
    <hyperlink ref="X80" r:id="rId176" xr:uid="{D170B144-03A2-42BA-B6E0-211CD4FD155C}"/>
    <hyperlink ref="X82" r:id="rId177" xr:uid="{5C91863D-A636-49D4-BBD8-51F4A8C96B60}"/>
    <hyperlink ref="X84" r:id="rId178" xr:uid="{A932A867-E759-4CD2-A8EC-AABC2E2E799B}"/>
    <hyperlink ref="X86" r:id="rId179" xr:uid="{22908D20-C24C-4A42-A646-CE3A82B60665}"/>
    <hyperlink ref="X88" r:id="rId180" xr:uid="{BDA91239-6D8B-4AE5-A0E8-2D86DE7A26DD}"/>
    <hyperlink ref="X90" r:id="rId181" xr:uid="{AE6CDBB0-9A56-46D0-AA3A-EF8DE9D302A4}"/>
    <hyperlink ref="X92" r:id="rId182" xr:uid="{37C7C776-6F87-4319-A912-3E0138675FDF}"/>
    <hyperlink ref="X94" r:id="rId183" xr:uid="{9BB0FAD6-3167-4E65-9923-85C31D11A069}"/>
    <hyperlink ref="X96" r:id="rId184" xr:uid="{05C148C0-3DB3-4CE0-86E8-9AE5B84315F0}"/>
    <hyperlink ref="T11" r:id="rId185" xr:uid="{861756C2-DFB6-4463-9D04-7C90A71D2B7B}"/>
    <hyperlink ref="T13" r:id="rId186" xr:uid="{98FB9AAD-FB4B-421D-BC11-30368BFFD699}"/>
    <hyperlink ref="T15" r:id="rId187" xr:uid="{88EF79A8-545D-45E6-A622-BC5970D77034}"/>
    <hyperlink ref="T17" r:id="rId188" xr:uid="{E2A2358D-88B4-405C-BB54-2EA63D836419}"/>
    <hyperlink ref="T19" r:id="rId189" xr:uid="{CA414803-7870-4131-9B91-02831ECA529A}"/>
    <hyperlink ref="T21" r:id="rId190" xr:uid="{61747C77-E2B5-4B3D-8F92-A7E2BFF7624C}"/>
    <hyperlink ref="T23" r:id="rId191" xr:uid="{832F8780-D52E-4423-96C2-4137EEECCB15}"/>
    <hyperlink ref="T25" r:id="rId192" xr:uid="{57BD4BB5-9E35-4D7E-872D-21FD1FA0BE57}"/>
    <hyperlink ref="T27" r:id="rId193" xr:uid="{98BDF1F9-FFCF-427A-A785-924368C9B30E}"/>
    <hyperlink ref="T29" r:id="rId194" xr:uid="{89FACD3A-F046-4E95-9452-C45335C4C6B3}"/>
    <hyperlink ref="T31" r:id="rId195" xr:uid="{8B229037-BEC4-4553-8F64-C9BA05A9F1F3}"/>
    <hyperlink ref="T33" r:id="rId196" xr:uid="{DFB72D90-EBF7-405E-998D-869A5AB0A61D}"/>
    <hyperlink ref="T35" r:id="rId197" xr:uid="{BF68A7F2-2525-4164-8059-4F24D47AFC2D}"/>
    <hyperlink ref="T37" r:id="rId198" xr:uid="{9F6B9C13-DC30-428C-8C5A-75A066C94FF5}"/>
    <hyperlink ref="T39" r:id="rId199" xr:uid="{894FA4F8-AA99-4E4D-906B-6A2212FD93F3}"/>
    <hyperlink ref="T41" r:id="rId200" xr:uid="{3E293E26-394F-4A63-97C9-9A6CF14E309C}"/>
    <hyperlink ref="T43" r:id="rId201" xr:uid="{160FE1DE-76BC-4EAC-84EA-7FAB23D57CA8}"/>
    <hyperlink ref="T45" r:id="rId202" xr:uid="{3A6D91BA-888E-4A09-8DA7-744C008863BE}"/>
    <hyperlink ref="T47" r:id="rId203" xr:uid="{F9C4CB8A-E33D-4BD2-A029-AA3B3AE440F4}"/>
    <hyperlink ref="T49" r:id="rId204" xr:uid="{88CF477D-A9F4-45A5-B845-06187CB92650}"/>
    <hyperlink ref="T51" r:id="rId205" xr:uid="{3346EADC-F155-4B38-854B-2820F3C78AB2}"/>
    <hyperlink ref="T53" r:id="rId206" xr:uid="{895E13F3-BC6B-4BFE-A242-FC88D8262D85}"/>
    <hyperlink ref="T55" r:id="rId207" xr:uid="{68F74788-73B6-4278-A790-9E1BFEDBFD84}"/>
    <hyperlink ref="T57" r:id="rId208" xr:uid="{5B12332E-8D00-4885-A9B4-3E0CE094BE21}"/>
    <hyperlink ref="T59" r:id="rId209" xr:uid="{6D9C47D6-CCFB-4B7C-95A7-2957F4FA5675}"/>
    <hyperlink ref="T61" r:id="rId210" xr:uid="{5728C961-F778-4E3A-8CF1-46B6EFC3CCC0}"/>
    <hyperlink ref="T63" r:id="rId211" xr:uid="{1299E456-34C2-4688-AFC2-99F423EF728E}"/>
    <hyperlink ref="T65" r:id="rId212" xr:uid="{8E01DFC6-A6FA-4162-827C-591BE33868C9}"/>
    <hyperlink ref="T67" r:id="rId213" xr:uid="{2C527A02-2E97-4140-8E07-8476DA8BDBC1}"/>
    <hyperlink ref="T69" r:id="rId214" xr:uid="{70AF4A72-D76C-474F-A802-54CF9B0420CC}"/>
    <hyperlink ref="T71" r:id="rId215" xr:uid="{0D633F07-5CE9-4470-9EDF-16ED13882D8F}"/>
    <hyperlink ref="T73" r:id="rId216" xr:uid="{E9B922E5-7C6F-4AF0-B7DD-50AFD5F40138}"/>
    <hyperlink ref="T75" r:id="rId217" xr:uid="{2369DEA3-DFF5-42FC-A090-8F359131D6A2}"/>
    <hyperlink ref="T77" r:id="rId218" xr:uid="{6A7B0619-B2CD-4C79-9648-5931CF2469F2}"/>
    <hyperlink ref="T79" r:id="rId219" xr:uid="{E026D07E-0759-4A53-948D-43491195CA9F}"/>
    <hyperlink ref="T81" r:id="rId220" xr:uid="{A3105C0B-A0FE-41E4-A9E7-0FA10C714B48}"/>
    <hyperlink ref="T83" r:id="rId221" xr:uid="{77EAABFF-FBB9-4995-8682-E57749F0C149}"/>
    <hyperlink ref="T85" r:id="rId222" xr:uid="{E7511857-A18B-4A07-9FBE-519CD13BBA1E}"/>
    <hyperlink ref="T87" r:id="rId223" xr:uid="{CC7B228D-3D6E-4FD4-A649-858606B7CC8D}"/>
    <hyperlink ref="T89" r:id="rId224" xr:uid="{E1520AAC-79A2-4287-B61D-3028C64022E3}"/>
    <hyperlink ref="T91" r:id="rId225" xr:uid="{CBC00118-2034-40DD-88D6-2F754D4E0D21}"/>
    <hyperlink ref="T93" r:id="rId226" xr:uid="{4B657DC8-F693-4681-A881-DB8A637ADA31}"/>
    <hyperlink ref="T95" r:id="rId227" xr:uid="{A8F8641E-43CA-496E-80F4-64F8EE55B0C7}"/>
    <hyperlink ref="T97" r:id="rId228" xr:uid="{90D07D52-C451-470D-A73C-2D730FFE0153}"/>
    <hyperlink ref="U11" r:id="rId229" xr:uid="{DD8B2696-1A54-46C2-8DF6-F23BA3A6AD5F}"/>
    <hyperlink ref="U13" r:id="rId230" xr:uid="{D5AECD3C-6465-4532-83E3-360CE5298171}"/>
    <hyperlink ref="U15" r:id="rId231" xr:uid="{97A34C3B-DF60-4C6D-A4DC-A359A1CBA666}"/>
    <hyperlink ref="U17" r:id="rId232" xr:uid="{C3DEFC29-60F3-4847-899F-CEB53E3575C2}"/>
    <hyperlink ref="U19" r:id="rId233" xr:uid="{58E8134B-16D2-4AD5-938B-2CA75D88AB53}"/>
    <hyperlink ref="U21" r:id="rId234" xr:uid="{41E6B8E6-8D01-47F4-8D5F-840055362C81}"/>
    <hyperlink ref="U23" r:id="rId235" xr:uid="{074478CB-21D7-4C27-986F-8588831060CE}"/>
    <hyperlink ref="U25" r:id="rId236" xr:uid="{7E5B5414-6501-46E6-AA30-76636546A012}"/>
    <hyperlink ref="U27" r:id="rId237" xr:uid="{4A937882-D892-4C35-9BD2-E002309429CC}"/>
    <hyperlink ref="U29" r:id="rId238" xr:uid="{AE98C29B-C571-44B7-9FEF-965CF0FDAB2B}"/>
    <hyperlink ref="U31" r:id="rId239" xr:uid="{720C0270-C637-4215-BAAE-881D5887C991}"/>
    <hyperlink ref="U33" r:id="rId240" xr:uid="{81EBD044-7CFE-49A8-9C17-3CD07B46B144}"/>
    <hyperlink ref="U35" r:id="rId241" xr:uid="{0C2FB682-3233-46BE-95BF-ED42D0B15808}"/>
    <hyperlink ref="U37" r:id="rId242" xr:uid="{1675D17E-6535-43D5-8F35-953EC14C24E7}"/>
    <hyperlink ref="U39" r:id="rId243" xr:uid="{00131E33-D3BB-4D31-A2E0-D795CC934909}"/>
    <hyperlink ref="U41" r:id="rId244" xr:uid="{527A8CB5-4182-48A5-8835-9C8D176D3929}"/>
    <hyperlink ref="U43" r:id="rId245" xr:uid="{810535DB-5F1E-4995-8ED3-28FD232E678C}"/>
    <hyperlink ref="U45" r:id="rId246" xr:uid="{6BEDCFBE-15F0-4143-9264-6E9B3BFCA93C}"/>
    <hyperlink ref="U47" r:id="rId247" xr:uid="{E19D393C-04D5-447F-A0B8-A0053D112E5B}"/>
    <hyperlink ref="U49" r:id="rId248" xr:uid="{BF7BAAAD-7BAD-4B79-A75F-8C601E69EB68}"/>
    <hyperlink ref="U51" r:id="rId249" xr:uid="{6D2D74AC-F317-43F0-B8D5-BA0166B1ACA8}"/>
    <hyperlink ref="U53" r:id="rId250" xr:uid="{696758CC-085D-4999-A482-B07296C5A6A9}"/>
    <hyperlink ref="U55" r:id="rId251" xr:uid="{57D5A33A-0BF6-43D6-B897-FCBA384BC9C8}"/>
    <hyperlink ref="U57" r:id="rId252" xr:uid="{F587D4E9-9AF6-4EB1-A465-B40A10526B66}"/>
    <hyperlink ref="U59" r:id="rId253" xr:uid="{09168D4B-B25B-493B-A3C2-57652BAAE97E}"/>
    <hyperlink ref="U61" r:id="rId254" xr:uid="{ABF92F56-1327-4701-B0E4-CAD88A975295}"/>
    <hyperlink ref="U63" r:id="rId255" xr:uid="{DB7C96A5-5E16-4630-8D5E-9DE82AA316F8}"/>
    <hyperlink ref="U65" r:id="rId256" xr:uid="{B1A44150-6428-4C87-AAFD-1BEA5F4A0191}"/>
    <hyperlink ref="U67" r:id="rId257" xr:uid="{03AC4FD3-F271-4870-B8C3-1492BCE95761}"/>
    <hyperlink ref="U69" r:id="rId258" xr:uid="{745DA1C2-947C-4BEE-9AFC-10F62A684506}"/>
    <hyperlink ref="U71" r:id="rId259" xr:uid="{38444420-A455-4CF7-8AE7-00883550177E}"/>
    <hyperlink ref="U73" r:id="rId260" xr:uid="{88512826-F650-40BF-B1B3-5177F7A5F1E9}"/>
    <hyperlink ref="U75" r:id="rId261" xr:uid="{5059EAE9-B4D6-48E6-962F-68F5D66016F0}"/>
    <hyperlink ref="U77" r:id="rId262" xr:uid="{35225DC2-EAFC-4D7F-AC13-5EA68374D3C4}"/>
    <hyperlink ref="U79" r:id="rId263" xr:uid="{002A0EC5-3CCF-42E7-A588-1AA7D732A2C1}"/>
    <hyperlink ref="U81" r:id="rId264" xr:uid="{CED44B8E-0A2E-4163-AAC0-04CFF3A9E504}"/>
    <hyperlink ref="U83" r:id="rId265" xr:uid="{C1789349-043D-4841-A1AC-AC31BB0404EC}"/>
    <hyperlink ref="U85" r:id="rId266" xr:uid="{B588116A-90D2-41DE-BA00-21FCF3F8CDC1}"/>
    <hyperlink ref="U87" r:id="rId267" xr:uid="{0787A67F-ABCB-4337-BE32-53811954BC7B}"/>
    <hyperlink ref="U89" r:id="rId268" xr:uid="{855CBDE4-69F7-4330-920D-103898B850BB}"/>
    <hyperlink ref="U91" r:id="rId269" xr:uid="{0358EC6B-F314-4671-B234-BFE06AEE4F1D}"/>
    <hyperlink ref="U93" r:id="rId270" xr:uid="{BBCF6030-399F-4A31-965F-1101DDBEE3DC}"/>
    <hyperlink ref="U95" r:id="rId271" xr:uid="{08A62600-3F25-4EDB-8856-4B823094A8D1}"/>
    <hyperlink ref="U97" r:id="rId272" xr:uid="{7CA43D07-EA4D-46CC-B577-12BB0A8B63D4}"/>
    <hyperlink ref="V11" r:id="rId273" xr:uid="{92B6BB75-1BE0-4E47-89FE-9A2F8882683F}"/>
    <hyperlink ref="V13" r:id="rId274" xr:uid="{6B3D2362-411F-4F23-9731-9F96E34F4E5A}"/>
    <hyperlink ref="V15" r:id="rId275" xr:uid="{2D4FA2F2-372B-44E8-AF25-FCDBD20CEF9E}"/>
    <hyperlink ref="V17" r:id="rId276" xr:uid="{F13AD960-4EA0-49C2-905E-A05D92BE3C35}"/>
    <hyperlink ref="V19" r:id="rId277" xr:uid="{576D2BB9-2513-40A1-8E66-309517573B50}"/>
    <hyperlink ref="V21" r:id="rId278" xr:uid="{8C18FCFF-EC9B-42E5-97A8-EA131EB8B807}"/>
    <hyperlink ref="V23" r:id="rId279" xr:uid="{78D8098C-9918-4085-8D66-C4961A55482D}"/>
    <hyperlink ref="V25" r:id="rId280" xr:uid="{4C25118C-2930-4390-914C-B43BB5E9A4F3}"/>
    <hyperlink ref="V27" r:id="rId281" xr:uid="{BAA6AE11-F852-457D-99EE-411030E65ECE}"/>
    <hyperlink ref="V29" r:id="rId282" xr:uid="{A1B21B63-5466-4D37-BF55-08F24D24617F}"/>
    <hyperlink ref="V31" r:id="rId283" xr:uid="{A22F9EDC-6998-4891-B0AB-39B6E3F87860}"/>
    <hyperlink ref="V33" r:id="rId284" xr:uid="{2941B4B6-87CE-425E-8612-5132B48C6908}"/>
    <hyperlink ref="V35" r:id="rId285" xr:uid="{179B3829-7A52-407B-BE64-FEC9E4F12708}"/>
    <hyperlink ref="V37" r:id="rId286" xr:uid="{46EAE7EF-248C-4DB7-AFEB-D8CFE3E581E9}"/>
    <hyperlink ref="V39" r:id="rId287" xr:uid="{DD6E9BA3-A9D0-4608-9CB6-AD5AADA1C252}"/>
    <hyperlink ref="V41" r:id="rId288" xr:uid="{AF664A91-3D44-4E7A-ACFB-43AF6B614F0C}"/>
    <hyperlink ref="V43" r:id="rId289" xr:uid="{A10D6A8E-FB67-4BB9-A7C9-80AE43B94933}"/>
    <hyperlink ref="V45" r:id="rId290" xr:uid="{C4DC9D6B-B61D-464F-AA53-566D8AEC6958}"/>
    <hyperlink ref="V47" r:id="rId291" xr:uid="{AEB602F1-8152-4C10-B17A-5CE447B291BC}"/>
    <hyperlink ref="V49" r:id="rId292" xr:uid="{D3AF2EA3-1386-4F6E-ADCF-EBDDC298D0E4}"/>
    <hyperlink ref="V51" r:id="rId293" xr:uid="{1C798884-3255-4BC4-9A65-72233DDD9155}"/>
    <hyperlink ref="V53" r:id="rId294" xr:uid="{4278002D-7F16-4AAF-A452-D1C04A268E2A}"/>
    <hyperlink ref="V55" r:id="rId295" xr:uid="{79D6C456-0B69-4597-BE78-04E78A3A5561}"/>
    <hyperlink ref="V57" r:id="rId296" xr:uid="{8F769AF6-9F2B-4EE2-9FD5-378844573AF3}"/>
    <hyperlink ref="V59" r:id="rId297" xr:uid="{14B1B43B-0FCD-479A-9435-0955AE0B0729}"/>
    <hyperlink ref="V61" r:id="rId298" xr:uid="{890B1442-620B-4ABF-902A-062E12356787}"/>
    <hyperlink ref="V63" r:id="rId299" xr:uid="{B00200A9-BACB-40A2-BC97-C44A1894FDE2}"/>
    <hyperlink ref="V65" r:id="rId300" xr:uid="{01C98FF9-A2B8-40A2-B580-DF686837A343}"/>
    <hyperlink ref="V67" r:id="rId301" xr:uid="{67646BCF-4543-46A9-A514-A2CB91A25EDE}"/>
    <hyperlink ref="V69" r:id="rId302" xr:uid="{6DE2872A-53DE-4F42-A269-5AD2CA4ACB3D}"/>
    <hyperlink ref="V71" r:id="rId303" xr:uid="{70DB0F7B-54F1-4850-BC06-FCCDFB58EFCC}"/>
    <hyperlink ref="V73" r:id="rId304" xr:uid="{21B736AE-CF07-4472-B7D1-AAC5BED8AA24}"/>
    <hyperlink ref="V75" r:id="rId305" xr:uid="{9E4AB391-E839-4F5D-819C-80A7A7C24977}"/>
    <hyperlink ref="V77" r:id="rId306" xr:uid="{C4276052-2066-4C3E-8299-0FD3C447730F}"/>
    <hyperlink ref="V79" r:id="rId307" xr:uid="{27B4CB45-F7CE-4C77-88AF-2651092F8C96}"/>
    <hyperlink ref="V81" r:id="rId308" xr:uid="{E9A66D08-3301-4FCC-8850-2BB5DF5FB86A}"/>
    <hyperlink ref="V83" r:id="rId309" xr:uid="{93FB3E8B-FE2D-4CB9-8373-B08173B38DB5}"/>
    <hyperlink ref="V85" r:id="rId310" xr:uid="{F72EDEC4-05D1-4BFA-87C6-9CE2CC4879E6}"/>
    <hyperlink ref="V87" r:id="rId311" xr:uid="{E51DC8F3-A34D-441F-921F-A6EE5A165060}"/>
    <hyperlink ref="V89" r:id="rId312" xr:uid="{2344888D-9201-40A2-9B65-26F1F1DEE037}"/>
    <hyperlink ref="V91" r:id="rId313" xr:uid="{521DD495-F295-4C49-BFE4-089C890CA524}"/>
    <hyperlink ref="V93" r:id="rId314" xr:uid="{C8C51240-E67D-4EC9-9C90-2668D1BA7172}"/>
    <hyperlink ref="V95" r:id="rId315" xr:uid="{26D3A3E2-71B2-4EBB-8A61-A938930568E6}"/>
    <hyperlink ref="V97" r:id="rId316" xr:uid="{48ECFDCF-5565-4B3E-862E-BA0520E5201A}"/>
    <hyperlink ref="X11" r:id="rId317" xr:uid="{D3420D12-23E7-41BD-AC8C-782296379077}"/>
    <hyperlink ref="X13" r:id="rId318" xr:uid="{D612D43F-50C9-446F-B51D-5D7CA93EE246}"/>
    <hyperlink ref="X15" r:id="rId319" xr:uid="{A6931AA6-1D60-4DCB-ABB5-36895197F04F}"/>
    <hyperlink ref="X17" r:id="rId320" xr:uid="{EE6AA8E0-0FE3-4254-9071-7484F2BF7130}"/>
    <hyperlink ref="X19" r:id="rId321" xr:uid="{A10D51D7-EE28-418C-A0B9-ABA761C3582F}"/>
    <hyperlink ref="X21" r:id="rId322" xr:uid="{65095461-9DFE-47F4-9B38-3EEFCBADA5CB}"/>
    <hyperlink ref="X23" r:id="rId323" xr:uid="{ECCADC6D-9369-406A-99A4-6CD59EE28104}"/>
    <hyperlink ref="X25" r:id="rId324" xr:uid="{98F1146E-6F4E-4E92-9B5B-4160410A6FDF}"/>
    <hyperlink ref="X27" r:id="rId325" xr:uid="{D1101436-8EA0-4474-81E6-5129A50CB8FF}"/>
    <hyperlink ref="X29" r:id="rId326" xr:uid="{C55EC1C7-917D-472A-BE49-6025C52A9DEE}"/>
    <hyperlink ref="X31" r:id="rId327" xr:uid="{FEF99575-58E2-4A8C-B16F-7D2713A08792}"/>
    <hyperlink ref="X33" r:id="rId328" xr:uid="{EFB6C895-E97C-4839-85B8-8157AEBA5D9C}"/>
    <hyperlink ref="X35" r:id="rId329" xr:uid="{805FF037-53D9-434C-8C67-807B25D4507E}"/>
    <hyperlink ref="X37" r:id="rId330" xr:uid="{2580EE20-236A-4DCD-93A8-0D710799FFD9}"/>
    <hyperlink ref="X39" r:id="rId331" xr:uid="{63594D11-7455-44BC-BBC3-354FE753BF9B}"/>
    <hyperlink ref="X41" r:id="rId332" xr:uid="{F7E80B56-4CB9-41C5-A26C-E4B1D5DD7F11}"/>
    <hyperlink ref="X43" r:id="rId333" xr:uid="{A0E15247-6CC3-4F25-9ECB-06968562F89C}"/>
    <hyperlink ref="X45" r:id="rId334" xr:uid="{FE395E64-C956-40A1-8800-BECEAA926F3A}"/>
    <hyperlink ref="X47" r:id="rId335" xr:uid="{2AA24929-5480-41BA-9D0B-5BD1C36489CE}"/>
    <hyperlink ref="X49" r:id="rId336" xr:uid="{F96C17B7-4233-4C7F-ADDB-DE18C45D614C}"/>
    <hyperlink ref="X51" r:id="rId337" xr:uid="{BD0A66C3-8000-4E9A-99D7-B264ABDD8139}"/>
    <hyperlink ref="X53" r:id="rId338" xr:uid="{47A790B7-13C4-4A9C-BA0E-A1004230E3F4}"/>
    <hyperlink ref="X55" r:id="rId339" xr:uid="{BF3F3529-453F-4E32-A0EF-E303E350A1E9}"/>
    <hyperlink ref="X57" r:id="rId340" xr:uid="{76B6F637-CD2F-4AC9-9925-1A885B82F6E2}"/>
    <hyperlink ref="X59" r:id="rId341" xr:uid="{95540C4E-CD47-4F55-82E2-5BF98EFCAC77}"/>
    <hyperlink ref="X61" r:id="rId342" xr:uid="{E6962339-D981-4401-A605-EAAC367447E3}"/>
    <hyperlink ref="X63" r:id="rId343" xr:uid="{6E362262-9963-46A5-B0E3-72196BBB739C}"/>
    <hyperlink ref="X65" r:id="rId344" xr:uid="{C19B618F-0E05-4F8E-95BD-0140DBBE5FD2}"/>
    <hyperlink ref="X67" r:id="rId345" xr:uid="{EB6C0DF6-4DB6-431F-8AAF-A223F566CE7D}"/>
    <hyperlink ref="X69" r:id="rId346" xr:uid="{B8933C01-BB98-41BD-BF8F-408BCAA27641}"/>
    <hyperlink ref="X71" r:id="rId347" xr:uid="{AAC85872-61CC-4A54-94BF-910C2A0642EF}"/>
    <hyperlink ref="X73" r:id="rId348" xr:uid="{57BA79DC-8B88-4BE0-8F72-599A1B3EB911}"/>
    <hyperlink ref="X75" r:id="rId349" xr:uid="{C6738055-B85F-4C3F-A083-DAE33024A832}"/>
    <hyperlink ref="X77" r:id="rId350" xr:uid="{F9C2D196-26DA-4D55-BB1D-D6D9D3462F52}"/>
    <hyperlink ref="X79" r:id="rId351" xr:uid="{E0E750BC-83B6-4E25-B734-DEC37F11B075}"/>
    <hyperlink ref="X81" r:id="rId352" xr:uid="{37D2B3ED-C044-422B-9C24-A1B8B52FDC26}"/>
    <hyperlink ref="X83" r:id="rId353" xr:uid="{78EA4387-DC27-4E47-A81C-10ABF2D5D97D}"/>
    <hyperlink ref="X85" r:id="rId354" xr:uid="{620C9CD7-9F20-4321-9132-7A53A1F98F23}"/>
    <hyperlink ref="X87" r:id="rId355" xr:uid="{B78CE8CD-7059-489E-9F2A-735B3F8569A6}"/>
    <hyperlink ref="X89" r:id="rId356" xr:uid="{4F0DC940-262B-46FC-8D82-FF687C62132B}"/>
    <hyperlink ref="X91" r:id="rId357" xr:uid="{BE819445-6A0D-485F-AA4B-61099AC8CCE2}"/>
    <hyperlink ref="X93" r:id="rId358" xr:uid="{8C6903F0-EB47-4FAC-B7B3-5D957A128728}"/>
    <hyperlink ref="X95" r:id="rId359" xr:uid="{94E0B35C-4963-43D7-B3EC-C63F1A905CB9}"/>
    <hyperlink ref="X97" r:id="rId360" xr:uid="{CCD5991F-A842-4FF7-8CDE-B43618DB0556}"/>
    <hyperlink ref="Q8" r:id="rId361" xr:uid="{5F0546CC-73C5-4F7B-98CD-7D01E698A5CE}"/>
    <hyperlink ref="Q9" r:id="rId362" xr:uid="{7762AA98-7EC6-4ADB-9A9B-C8C6B5063CA0}"/>
    <hyperlink ref="Q10" r:id="rId363" xr:uid="{26C2F65E-EB52-41EE-A105-5E5819173656}"/>
    <hyperlink ref="Q12" r:id="rId364" xr:uid="{CC0BA964-86E0-4AFE-9969-4B2295DC6300}"/>
    <hyperlink ref="Q14" r:id="rId365" xr:uid="{D7F8DE36-F39C-46C4-B784-D1AD279E85FA}"/>
    <hyperlink ref="Q16" r:id="rId366" xr:uid="{B193AB6C-EF5E-4DA7-A2F3-96976C29B455}"/>
    <hyperlink ref="Q18" r:id="rId367" xr:uid="{575E9B7E-DEE9-4CB2-9F18-FDF6ECC1C30A}"/>
    <hyperlink ref="Q20" r:id="rId368" xr:uid="{049C0B6B-E388-4323-981F-D92268BCBF8F}"/>
    <hyperlink ref="Q22" r:id="rId369" xr:uid="{C7222643-875E-40D9-9532-854A2322FB75}"/>
    <hyperlink ref="Q24" r:id="rId370" xr:uid="{9F94971A-9975-44AD-907B-92C205A0DD57}"/>
    <hyperlink ref="Q26" r:id="rId371" xr:uid="{23DAA19D-1084-4D33-AF9A-2AB5D6AF89AF}"/>
    <hyperlink ref="Q28" r:id="rId372" xr:uid="{925B2016-2F84-49E4-BB9E-1873F8509017}"/>
    <hyperlink ref="Q30" r:id="rId373" xr:uid="{4F34776C-5C92-4A55-9CEC-D53FB88AA5E7}"/>
    <hyperlink ref="Q32" r:id="rId374" xr:uid="{C0A88A43-3AF1-4D00-801C-FFAEA899D1EF}"/>
    <hyperlink ref="Q11" r:id="rId375" xr:uid="{B22B4D43-8AC1-4ACC-A796-6D58189CCB4C}"/>
    <hyperlink ref="Q13" r:id="rId376" xr:uid="{0F1DA275-678E-4ED6-8663-CD8EFEAED536}"/>
    <hyperlink ref="Q15" r:id="rId377" xr:uid="{2FBF949D-50E9-4BDC-ABFD-B5256DC8025E}"/>
    <hyperlink ref="Q17" r:id="rId378" xr:uid="{20FF6280-8EE7-44EC-8A7C-5F21D79F45C0}"/>
    <hyperlink ref="Q19" r:id="rId379" xr:uid="{E576B8A3-09F6-4E20-8708-FD1E2DA9EE92}"/>
    <hyperlink ref="Q21" r:id="rId380" xr:uid="{F5FA8A54-65FF-4C89-AE0C-4397608C9DB1}"/>
    <hyperlink ref="Q23" r:id="rId381" xr:uid="{B0A8920E-ACC7-4653-BA47-248C0A69C801}"/>
    <hyperlink ref="Q25" r:id="rId382" xr:uid="{4BD5C73B-A895-4E78-80FF-B4662FB88A6A}"/>
    <hyperlink ref="Q27" r:id="rId383" xr:uid="{DC70CDED-5885-45F6-A676-3DDF28603CC2}"/>
    <hyperlink ref="Q29" r:id="rId384" xr:uid="{A9A70E4A-DB25-47E4-BFBD-9B14C0048CF5}"/>
    <hyperlink ref="Q31" r:id="rId385" xr:uid="{D234604A-3363-422C-BB04-71083DA4BC5B}"/>
    <hyperlink ref="Q33" r:id="rId386" xr:uid="{D461A2D7-AA8D-4FA7-8F50-C9A99B87A3C4}"/>
    <hyperlink ref="Q34" r:id="rId387" xr:uid="{EF944C25-741E-4E53-8D15-AACEC1E17357}"/>
    <hyperlink ref="Q35" r:id="rId388" xr:uid="{A1F7B594-F0A0-418C-932E-F53CBA4353B0}"/>
    <hyperlink ref="Q36" r:id="rId389" xr:uid="{D03BC8D3-29E7-47D6-B0DB-2313258884C5}"/>
    <hyperlink ref="Q38" r:id="rId390" xr:uid="{57484C50-DD56-4665-A7EE-28BE015A48D7}"/>
    <hyperlink ref="Q40" r:id="rId391" xr:uid="{0CDBCD9E-8E8C-44F0-818F-6D8B9349CF2E}"/>
    <hyperlink ref="Q42" r:id="rId392" xr:uid="{EFB12E6C-92CA-401D-BD2C-B45E02CB0F2D}"/>
    <hyperlink ref="Q44" r:id="rId393" xr:uid="{CA32FBE2-DFBC-4D5E-BB93-C729AFF45341}"/>
    <hyperlink ref="Q46" r:id="rId394" xr:uid="{645799D3-948C-40EF-81FE-B5F0123EEB93}"/>
    <hyperlink ref="Q48" r:id="rId395" xr:uid="{8768B132-0D86-469D-BF7E-C8846B5E0D17}"/>
    <hyperlink ref="Q50" r:id="rId396" xr:uid="{2291E639-8AC5-4C05-BC21-5787F85D38B0}"/>
    <hyperlink ref="Q52" r:id="rId397" xr:uid="{97A819B9-4949-4DF5-AAA8-5FE487FA5EA8}"/>
    <hyperlink ref="Q54" r:id="rId398" xr:uid="{B6FC4DD6-2C60-4AE0-A2D0-4082EBEBC875}"/>
    <hyperlink ref="Q56" r:id="rId399" xr:uid="{9AB983C7-ED7B-4FD4-B93E-7C58F83D8544}"/>
    <hyperlink ref="Q58" r:id="rId400" xr:uid="{0AE05C7C-FFD0-4C1D-B4E7-BCEBF48FB1B0}"/>
    <hyperlink ref="Q60" r:id="rId401" xr:uid="{AC8E1276-8EF3-4300-8620-BF014DC73219}"/>
    <hyperlink ref="Q62" r:id="rId402" xr:uid="{40E0DDE4-D129-4B19-A8BE-1DD060176046}"/>
    <hyperlink ref="Q64" r:id="rId403" xr:uid="{B007EDEB-351D-4F00-932B-62B7C535AB90}"/>
    <hyperlink ref="Q66" r:id="rId404" xr:uid="{E461D86D-3F8D-4E91-8D9C-5338B6A4814B}"/>
    <hyperlink ref="Q68" r:id="rId405" xr:uid="{C67B32A9-9A48-4D4B-A031-07BB28DC1AF9}"/>
    <hyperlink ref="Q70" r:id="rId406" xr:uid="{A04D63F1-BD77-4042-9952-7A4B7263A284}"/>
    <hyperlink ref="Q37" r:id="rId407" xr:uid="{CC436A39-6749-499C-BA3D-7358427ABEEB}"/>
    <hyperlink ref="Q39" r:id="rId408" xr:uid="{1ED10227-9BAB-4396-B07F-26E6BFA6C522}"/>
    <hyperlink ref="Q41" r:id="rId409" xr:uid="{0FFABF2B-D0D8-4A8A-861F-2FF298FCB070}"/>
    <hyperlink ref="Q43" r:id="rId410" xr:uid="{72D12078-3C1F-4622-B56A-5D3E028F055B}"/>
    <hyperlink ref="Q45" r:id="rId411" xr:uid="{83660188-66E4-4BCE-973D-98339CD9FD59}"/>
    <hyperlink ref="Q47" r:id="rId412" xr:uid="{5F5E048D-A199-46DD-912D-B0C24A1CDC2B}"/>
    <hyperlink ref="Q49" r:id="rId413" xr:uid="{0C498D83-84AC-4C08-AA51-915002222B78}"/>
    <hyperlink ref="Q51" r:id="rId414" xr:uid="{1BCEC68A-8BCC-4644-869D-09FFD181B47C}"/>
    <hyperlink ref="Q53" r:id="rId415" xr:uid="{3CA8805D-3F93-4D86-AA8D-FDDC206100B2}"/>
    <hyperlink ref="Q55" r:id="rId416" xr:uid="{1A042E96-99C3-4D51-9AF0-6ACA03134E19}"/>
    <hyperlink ref="Q57" r:id="rId417" xr:uid="{17C3CBC3-2373-46CB-AF82-8E3894893586}"/>
    <hyperlink ref="Q59" r:id="rId418" xr:uid="{7F358A3F-390B-4BA4-939A-1270693A5D76}"/>
    <hyperlink ref="Q61" r:id="rId419" xr:uid="{88603541-8424-4FB5-A05A-23BB338D951E}"/>
    <hyperlink ref="Q63" r:id="rId420" xr:uid="{EB14FAEB-EEC0-4D5A-85BA-4D123E2A4720}"/>
    <hyperlink ref="Q65" r:id="rId421" xr:uid="{ED9CC4DC-E6A4-4607-93E6-9456A0F6BC72}"/>
    <hyperlink ref="Q67" r:id="rId422" xr:uid="{94B649F1-546E-4143-BB7B-64B274779FCD}"/>
    <hyperlink ref="Q69" r:id="rId423" xr:uid="{0A7E98CA-47A0-42F6-954D-F9A012DA3987}"/>
    <hyperlink ref="Q71" r:id="rId424" xr:uid="{562B5D2A-39E4-4016-9558-8BE2CBEAF587}"/>
    <hyperlink ref="Q72" r:id="rId425" xr:uid="{9044B5B0-C7E0-488A-BE9D-3D5156ED90F2}"/>
    <hyperlink ref="Q73" r:id="rId426" xr:uid="{470E3B96-FF7F-4EAA-B441-E05D0F774ADF}"/>
    <hyperlink ref="Q75" r:id="rId427" xr:uid="{731B5067-1125-476A-9BBE-909E2ADA294F}"/>
    <hyperlink ref="Q77" r:id="rId428" xr:uid="{E230466C-D87A-4E76-AC1A-07C01902D8A8}"/>
    <hyperlink ref="Q79" r:id="rId429" xr:uid="{34F67CC1-81BF-4002-B73A-2778E98430AC}"/>
    <hyperlink ref="Q81" r:id="rId430" xr:uid="{EE459FC4-F1B5-41B2-8B51-8440C283367E}"/>
    <hyperlink ref="Q83" r:id="rId431" xr:uid="{6CE0FB52-DC37-4FA0-9057-935FCF93AA6B}"/>
    <hyperlink ref="Q85" r:id="rId432" xr:uid="{DBD785AA-2325-4FB0-B669-DB18EF78B947}"/>
    <hyperlink ref="Q87" r:id="rId433" xr:uid="{4A28662D-152F-4AB5-912C-DC9E70A7EA76}"/>
    <hyperlink ref="Q89" r:id="rId434" xr:uid="{1BD64E92-5F24-4493-80E8-426AA5274F54}"/>
    <hyperlink ref="Q91" r:id="rId435" xr:uid="{BC4941E1-3E75-4D89-8FA8-D486E6387E08}"/>
    <hyperlink ref="Q93" r:id="rId436" xr:uid="{94158D2A-0664-448B-851B-D1D3C75B8222}"/>
    <hyperlink ref="Q95" r:id="rId437" xr:uid="{C7AA30BF-BB48-4209-8122-59CF64349AC9}"/>
    <hyperlink ref="Q97" r:id="rId438" xr:uid="{D0E04FA9-C74F-43F8-ADFA-21C848194E03}"/>
    <hyperlink ref="Q74" r:id="rId439" xr:uid="{ED7E29DF-B696-46DD-BA4D-FEB1C4DC1BDE}"/>
    <hyperlink ref="Q76" r:id="rId440" xr:uid="{037DE471-AE25-4D9E-93D6-70A7BF3F20F4}"/>
    <hyperlink ref="Q78" r:id="rId441" xr:uid="{6D5154C0-571D-4645-B715-3AEF9CB87EC2}"/>
    <hyperlink ref="Q80" r:id="rId442" xr:uid="{369EA193-A7CD-4438-AF6A-806AAF078EFD}"/>
    <hyperlink ref="Q82" r:id="rId443" xr:uid="{5A7985B5-37C0-425A-B40D-00286CC9BC1C}"/>
    <hyperlink ref="Q84" r:id="rId444" xr:uid="{7923E02F-3D65-4CEA-8D10-96DFC7B1BB89}"/>
    <hyperlink ref="Q86" r:id="rId445" xr:uid="{37B4B5E9-092A-4537-8A4C-E23234A2CC9C}"/>
    <hyperlink ref="Q88" r:id="rId446" xr:uid="{375AB143-D97A-4AAF-B592-A59F51FDF953}"/>
    <hyperlink ref="Q90" r:id="rId447" xr:uid="{098DD68D-3FB0-4D23-A648-C5A7BD6500E8}"/>
    <hyperlink ref="Q92" r:id="rId448" xr:uid="{FD1FCDCE-A194-477A-9AF4-A983EFD0DEC5}"/>
    <hyperlink ref="Q94" r:id="rId449" xr:uid="{55CD2795-EB2B-4E9C-A795-1EA8AF6913C8}"/>
    <hyperlink ref="Q96" r:id="rId450" xr:uid="{13005C6A-149E-40DC-93D6-629EDD8DD491}"/>
  </hyperlinks>
  <pageMargins left="0.7" right="0.7" top="0.75" bottom="0.75" header="0.3" footer="0.3"/>
  <pageSetup orientation="portrait" r:id="rId4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COMERCIO</cp:lastModifiedBy>
  <dcterms:created xsi:type="dcterms:W3CDTF">2022-06-30T01:37:24Z</dcterms:created>
  <dcterms:modified xsi:type="dcterms:W3CDTF">2023-07-13T22:55:33Z</dcterms:modified>
</cp:coreProperties>
</file>