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cruza\OneDrive\Escritorio\OP-Coatepec\2021\11. Transparencia\LTAIPVIL15XXVIIIb\"/>
    </mc:Choice>
  </mc:AlternateContent>
  <xr:revisionPtr revIDLastSave="0" documentId="13_ncr:1_{04C54D92-6160-4589-A018-D89FC6016265}" xr6:coauthVersionLast="36" xr6:coauthVersionMax="36" xr10:uidLastSave="{00000000-0000-0000-0000-000000000000}"/>
  <bookViews>
    <workbookView xWindow="0" yWindow="0" windowWidth="28800" windowHeight="11925"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51405" sheetId="9" r:id="rId9"/>
    <sheet name="Tabla_451390" sheetId="10" r:id="rId10"/>
    <sheet name="Hidden_1_Tabla_451390" sheetId="11" r:id="rId11"/>
    <sheet name="Tabla_451402" sheetId="12" r:id="rId12"/>
  </sheets>
  <definedNames>
    <definedName name="Hidden_1_Tabla_4513904">Hidden_1_Tabla_451390!$A$1:$A$3</definedName>
    <definedName name="Hidden_13">Hidden_1!$A$1:$A$2</definedName>
    <definedName name="Hidden_24">Hidden_2!$A$1:$A$5</definedName>
    <definedName name="Hidden_35">Hidden_3!$A$1:$A$2</definedName>
    <definedName name="Hidden_416">Hidden_4!$A$1:$A$26</definedName>
    <definedName name="Hidden_520">Hidden_5!$A$1:$A$41</definedName>
    <definedName name="Hidden_627">Hidden_6!$A$1:$A$32</definedName>
    <definedName name="Hidden_755">Hidden_7!$A$1:$A$2</definedName>
  </definedNames>
  <calcPr calcId="0"/>
</workbook>
</file>

<file path=xl/sharedStrings.xml><?xml version="1.0" encoding="utf-8"?>
<sst xmlns="http://schemas.openxmlformats.org/spreadsheetml/2006/main" count="417" uniqueCount="322">
  <si>
    <t>49850</t>
  </si>
  <si>
    <t>TÍTULO</t>
  </si>
  <si>
    <t>NOMBRE CORTO</t>
  </si>
  <si>
    <t>DESCRIPCIÓN</t>
  </si>
  <si>
    <t>Procedimientos de adjudicación directa</t>
  </si>
  <si>
    <t>LTAIPVIL15XXVIIIb</t>
  </si>
  <si>
    <t xml:space="preserve">En este apartado se dispone cuáles son los contenidos y la forma en que los sujetos obligados deberán publicar y actualizar la información que generen, relativa a los procedimientos de adjudicación directa, así como los equivalentes que realizan en términos de las normas que resulten aplicables en materia de adquisiciones, arrendamiento de bienes muebles, prestación de servicios y contrataciones de obras públicas, y los servicios relacionados con las mismas </t>
  </si>
  <si>
    <t>1</t>
  </si>
  <si>
    <t>4</t>
  </si>
  <si>
    <t>9</t>
  </si>
  <si>
    <t>2</t>
  </si>
  <si>
    <t>7</t>
  </si>
  <si>
    <t>10</t>
  </si>
  <si>
    <t>6</t>
  </si>
  <si>
    <t>13</t>
  </si>
  <si>
    <t>14</t>
  </si>
  <si>
    <t>451368</t>
  </si>
  <si>
    <t>451392</t>
  </si>
  <si>
    <t>451393</t>
  </si>
  <si>
    <t>451404</t>
  </si>
  <si>
    <t>451403</t>
  </si>
  <si>
    <t>563424</t>
  </si>
  <si>
    <t>451365</t>
  </si>
  <si>
    <t>451373</t>
  </si>
  <si>
    <t>451385</t>
  </si>
  <si>
    <t>451374</t>
  </si>
  <si>
    <t>451405</t>
  </si>
  <si>
    <t>451398</t>
  </si>
  <si>
    <t>451394</t>
  </si>
  <si>
    <t>451399</t>
  </si>
  <si>
    <t>451400</t>
  </si>
  <si>
    <t>451401</t>
  </si>
  <si>
    <t>563425</t>
  </si>
  <si>
    <t>563426</t>
  </si>
  <si>
    <t>563427</t>
  </si>
  <si>
    <t>563428</t>
  </si>
  <si>
    <t>563429</t>
  </si>
  <si>
    <t>563430</t>
  </si>
  <si>
    <t>563431</t>
  </si>
  <si>
    <t>563432</t>
  </si>
  <si>
    <t>563433</t>
  </si>
  <si>
    <t>563434</t>
  </si>
  <si>
    <t>563435</t>
  </si>
  <si>
    <t>563436</t>
  </si>
  <si>
    <t>563437</t>
  </si>
  <si>
    <t>563438</t>
  </si>
  <si>
    <t>563439</t>
  </si>
  <si>
    <t>563440</t>
  </si>
  <si>
    <t>563441</t>
  </si>
  <si>
    <t>451370</t>
  </si>
  <si>
    <t>451371</t>
  </si>
  <si>
    <t>451366</t>
  </si>
  <si>
    <t>451378</t>
  </si>
  <si>
    <t>563442</t>
  </si>
  <si>
    <t>563443</t>
  </si>
  <si>
    <t>451379</t>
  </si>
  <si>
    <t>451380</t>
  </si>
  <si>
    <t>451382</t>
  </si>
  <si>
    <t>451383</t>
  </si>
  <si>
    <t>451363</t>
  </si>
  <si>
    <t>451364</t>
  </si>
  <si>
    <t>451367</t>
  </si>
  <si>
    <t>451375</t>
  </si>
  <si>
    <t>451381</t>
  </si>
  <si>
    <t>451376</t>
  </si>
  <si>
    <t>451395</t>
  </si>
  <si>
    <t>451389</t>
  </si>
  <si>
    <t>451388</t>
  </si>
  <si>
    <t>451369</t>
  </si>
  <si>
    <t>451406</t>
  </si>
  <si>
    <t>451390</t>
  </si>
  <si>
    <t>451407</t>
  </si>
  <si>
    <t>451402</t>
  </si>
  <si>
    <t>451372</t>
  </si>
  <si>
    <t>451408</t>
  </si>
  <si>
    <t>451386</t>
  </si>
  <si>
    <t>451387</t>
  </si>
  <si>
    <t>451384</t>
  </si>
  <si>
    <t>451396</t>
  </si>
  <si>
    <t>451377</t>
  </si>
  <si>
    <t>451391</t>
  </si>
  <si>
    <t>451397</t>
  </si>
  <si>
    <t>Tabla Campos</t>
  </si>
  <si>
    <t>Ejercicio</t>
  </si>
  <si>
    <t>Fecha de inicio del periodo que se informa</t>
  </si>
  <si>
    <t>Fecha de término del periodo que se informa</t>
  </si>
  <si>
    <t>Tipo de procedimiento (catálogo)</t>
  </si>
  <si>
    <t>Materia (catálogo)</t>
  </si>
  <si>
    <t>Carácter del procedimiento (catálogo)</t>
  </si>
  <si>
    <t>Número de expediente, folio o nomenclatura que lo identifique</t>
  </si>
  <si>
    <t>Motivos y fundamentos legales aplicados para realizar la adjudicación directa</t>
  </si>
  <si>
    <t>Hipervínculo a la autorización o documento que dé cuenta de la suficiencia de recursos para efectuar el procedimiento</t>
  </si>
  <si>
    <t>Descripción de obras, bienes o servicios</t>
  </si>
  <si>
    <t>Nombre completo o razón social de las cotizaciones consideradas y monto de las mismas 
Tabla_451405</t>
  </si>
  <si>
    <t>Nombre(s) del adjudicado</t>
  </si>
  <si>
    <t>Primer apellido del adjudicado</t>
  </si>
  <si>
    <t>Segundo apellido del adjudicado</t>
  </si>
  <si>
    <t>Razón social del adjudicado</t>
  </si>
  <si>
    <t>Registro Federal de Contribuyentes (RFC) de la persona física o moral adjudicada</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</si>
  <si>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</si>
  <si>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</si>
  <si>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</si>
  <si>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</si>
  <si>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</si>
  <si>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</si>
  <si>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</si>
  <si>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</si>
  <si>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</si>
  <si>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</si>
  <si>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</si>
  <si>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</si>
  <si>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</si>
  <si>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</si>
  <si>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</si>
  <si>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</si>
  <si>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</si>
  <si>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 xml:space="preserve">Área(s) solicitante(s) </t>
  </si>
  <si>
    <t xml:space="preserve">Área(s) responsable(s) de la ejecución del contrato </t>
  </si>
  <si>
    <t>Número que identifique al contrato</t>
  </si>
  <si>
    <t>Fecha del contrato</t>
  </si>
  <si>
    <t>Fecha de inicio de la vigencia del contrato (día/mes/año)</t>
  </si>
  <si>
    <t>Fecha de término de la vigencia del contrato (día/mes/año)</t>
  </si>
  <si>
    <t>Monto del contrato sin impuestos incluidos</t>
  </si>
  <si>
    <t>Monto total del contrato con impuestos incluidos (expresado en pesos mexicanos)</t>
  </si>
  <si>
    <t>Monto mínimo, en su caso</t>
  </si>
  <si>
    <t>Monto máximo, en su caso</t>
  </si>
  <si>
    <t>Tipo de moneda</t>
  </si>
  <si>
    <t>Tipo de cambio de referencia, en su caso</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</si>
  <si>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</si>
  <si>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</si>
  <si>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</si>
  <si>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</si>
  <si>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</si>
  <si>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</si>
  <si>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</si>
  <si>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</si>
  <si>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 xml:space="preserve">Fuentes de financiamiento </t>
  </si>
  <si>
    <t>Datos de la obra pública y/o servicios relacionados con la misma 
Tabla_451390</t>
  </si>
  <si>
    <t>Se realizaron convenios modificatorios (catálogo)</t>
  </si>
  <si>
    <t>Datos de los convenios modificatorios de la contratación 
Tabla_451402</t>
  </si>
  <si>
    <t>Mecanismos de vigilancia y supervisión contratos</t>
  </si>
  <si>
    <t>Hipervínculo, en su caso a los informes de avance físico en versión pública</t>
  </si>
  <si>
    <t>Hipervínculo a los informes de avance financiero</t>
  </si>
  <si>
    <t>Hipervínculo acta de recepción física de trabajos ejecutados u homóloga</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</si>
  <si>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</si>
  <si>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</si>
  <si>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</si>
  <si>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</si>
  <si>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</si>
  <si>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Adjudicación directa</t>
  </si>
  <si>
    <t>Otra (especificar)</t>
  </si>
  <si>
    <t>Obra pública</t>
  </si>
  <si>
    <t>Servicios relacionados con obra pública</t>
  </si>
  <si>
    <t>Adquisiciones</t>
  </si>
  <si>
    <t>Arrendamientos</t>
  </si>
  <si>
    <t>Servicios</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</si>
  <si>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</si>
  <si>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</si>
  <si>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</si>
  <si>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</si>
  <si>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</si>
  <si>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</si>
  <si>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</si>
  <si>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</si>
  <si>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</si>
  <si>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</si>
  <si>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</si>
  <si>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</si>
  <si>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</si>
  <si>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</si>
  <si>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</si>
  <si>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</si>
  <si>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</si>
  <si>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</si>
  <si>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</si>
  <si>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</si>
  <si>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</si>
  <si>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</si>
  <si>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</si>
  <si>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</si>
  <si>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</si>
  <si>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</si>
  <si>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</si>
  <si>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</si>
  <si>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</si>
  <si>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</si>
  <si>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</si>
  <si>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</si>
  <si>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</si>
  <si>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</si>
  <si>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</si>
  <si>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</si>
  <si>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</si>
  <si>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</si>
  <si>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</si>
  <si>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</si>
  <si>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</si>
  <si>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</si>
  <si>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</si>
  <si>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</si>
  <si>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</si>
  <si>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</si>
  <si>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</si>
  <si>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</si>
  <si>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</si>
  <si>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</si>
  <si>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</si>
  <si>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</si>
  <si>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</si>
  <si>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</si>
  <si>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</si>
  <si>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</si>
  <si>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</si>
  <si>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</si>
  <si>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</si>
  <si>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</si>
  <si>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</si>
  <si>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</si>
  <si>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</si>
  <si>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</si>
  <si>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</si>
  <si>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</si>
  <si>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</si>
  <si>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</si>
  <si>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</si>
  <si>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</si>
  <si>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</si>
  <si>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</si>
  <si>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</si>
  <si>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</si>
  <si>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</si>
  <si>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</si>
  <si>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</si>
  <si>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</si>
  <si>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</si>
  <si>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</si>
  <si>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</si>
  <si>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</si>
  <si>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</si>
  <si>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</si>
  <si>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</si>
  <si>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</si>
  <si>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</si>
  <si>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</si>
  <si>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</si>
  <si>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</si>
  <si>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</si>
  <si>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</si>
  <si>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</si>
  <si>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</si>
  <si>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</si>
  <si>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</si>
  <si>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</si>
  <si>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</si>
  <si>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</si>
  <si>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</si>
  <si>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58321</t>
  </si>
  <si>
    <t>58322</t>
  </si>
  <si>
    <t>58323</t>
  </si>
  <si>
    <t>58324</t>
  </si>
  <si>
    <t>58325</t>
  </si>
  <si>
    <t>58326</t>
  </si>
  <si>
    <t>ID</t>
  </si>
  <si>
    <t>Nombre(s)</t>
  </si>
  <si>
    <t>Primer apellido</t>
  </si>
  <si>
    <t>Segundo apellido</t>
  </si>
  <si>
    <t>Razón social</t>
  </si>
  <si>
    <t xml:space="preserve">RFC de los posibles contratantes </t>
  </si>
  <si>
    <t>Monto total de la cotización con impuestos incluidos</t>
  </si>
  <si>
    <t>58313</t>
  </si>
  <si>
    <t>58314</t>
  </si>
  <si>
    <t>58315</t>
  </si>
  <si>
    <t>58316</t>
  </si>
  <si>
    <t>Lugar donde se realizará la obra pública</t>
  </si>
  <si>
    <t>Hipervínculo a estudios de impacto urbano y ambiental</t>
  </si>
  <si>
    <t>En su caso, observaciones dirigidas a la población</t>
  </si>
  <si>
    <t>Etapa de la obra pública y/o servicio de la misma (catálogo)</t>
  </si>
  <si>
    <t>en planeación</t>
  </si>
  <si>
    <t>en ejecución</t>
  </si>
  <si>
    <t>en finiquito</t>
  </si>
  <si>
    <t>58317</t>
  </si>
  <si>
    <t>58318</t>
  </si>
  <si>
    <t>58319</t>
  </si>
  <si>
    <t>58320</t>
  </si>
  <si>
    <t>Número de convenio modificatorio</t>
  </si>
  <si>
    <t>Objeto del convenio modificatorio</t>
  </si>
  <si>
    <t>Fecha de firma del convenio modificatorio</t>
  </si>
  <si>
    <t>Hipervínculo al documento del convenio</t>
  </si>
  <si>
    <t>No existe</t>
  </si>
  <si>
    <t>Dirección de obras públicas y desarrollo municipal</t>
  </si>
  <si>
    <t>Peso</t>
  </si>
  <si>
    <t>Dirección de obras públicas y  desarrollo municipal</t>
  </si>
  <si>
    <t>DOPYDM/FISMDF/MCV/2021/0035</t>
  </si>
  <si>
    <t>https://coatepec.gob.mx/wp-content/uploads/2021/04/PROGRAMA-GENERAL-DE-INVERSION-FISMDF-2021.pdf</t>
  </si>
  <si>
    <t>Mantenimiento de calle (Bacheo), en la calle Cuauhtémoc, entre las calles Ignacio Aldama y Benito Juárez en la cabecera municipal</t>
  </si>
  <si>
    <t>Herrera</t>
  </si>
  <si>
    <t>Eusebio</t>
  </si>
  <si>
    <t>Bsurto</t>
  </si>
  <si>
    <t>BAHE960916AE9</t>
  </si>
  <si>
    <t>Juan Gabriel</t>
  </si>
  <si>
    <t>Domínguez</t>
  </si>
  <si>
    <t>Tapia</t>
  </si>
  <si>
    <t>DOTJ770130DY5</t>
  </si>
  <si>
    <t>Benjamín</t>
  </si>
  <si>
    <t>Valenzuela</t>
  </si>
  <si>
    <t>Hernández</t>
  </si>
  <si>
    <t>VAHB530124V20</t>
  </si>
  <si>
    <t>Miguel Hidalgo</t>
  </si>
  <si>
    <t>Coatepec</t>
  </si>
  <si>
    <t>MCV/DOPYDM/FISMDF/2021/0035</t>
  </si>
  <si>
    <t>Transferencia Interbancaria</t>
  </si>
  <si>
    <t>Mantenimiento de calles (bacheo)</t>
  </si>
  <si>
    <t>https://drive.google.com/file/d/1a1YDLKCszHW9MiLZx9qmKFAc5qNxkIM-/view?usp=sharing</t>
  </si>
  <si>
    <t>Municipales</t>
  </si>
  <si>
    <t>Recursos fiscales</t>
  </si>
  <si>
    <t>Calle Cuauhtémoc, entre Juárez y Aldama</t>
  </si>
  <si>
    <t>https://drive.google.com/file/d/1mohukIZNEMx_IC2FKTuxz2pOAnt8CEa4/view?usp=sharing</t>
  </si>
  <si>
    <t>Residencia de obra, Comité de Contraloría Social</t>
  </si>
  <si>
    <t>https://drive.google.com/file/d/1ZZUgj0RXmSkISCzE_cawuUiTC7FIxlVE/view?usp=sharing</t>
  </si>
  <si>
    <t>https://drive.google.com/file/d/1ofFu0cgSfRmWaKbxnOk9Hdk1AkkrcB4K/view?usp=sharing</t>
  </si>
  <si>
    <t>Artículos 34 y 51 de la Ley de Obras Públicas y Servicios Relacionados con Ellas para el Estado de Veracruz de Ignacio de la Llave, en virtud del monto del presupuesto base y de los límites mínimos y máximos para adjudicar directamente el contrato, según el Anexo 9 del Presupuesto de Egresos de la Federación, publicado en el Diario Oficial de la Federación con fecha 30 de Noviembre de 2020, avalado por la resolución del Comité de Obras Públicas en sesión del día 31 de Marzo de 2021</t>
  </si>
  <si>
    <t>La celda O está vacía porque se trata de una persona física. La celda T está vacía porque el domicilio del adjudicado no tiene número interior. Las celdas AD, AE, AF y AG no aplican porque la empresa adjudicada no tiene domicilio en el extranjero. Las celdas AP y AQ no aplican porque no se trató de un contrato abierto como los contenidos en el artículo 47 de la Ley de Adquisiciones. La celda AS no aplica porque el contrato está en moneda nacional. La celda AZ está vacía porque no existió suspensión, rescisión o terminación anticipada del contrato.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</si>
</sst>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ZZUgj0RXmSkISCzE_cawuUiTC7FIxlVE/view?usp=sharing" TargetMode="External"/><Relationship Id="rId2" Type="http://schemas.openxmlformats.org/officeDocument/2006/relationships/hyperlink" Target="https://drive.google.com/file/d/1a1YDLKCszHW9MiLZx9qmKFAc5qNxkIM-/view?usp=sharing" TargetMode="External"/><Relationship Id="rId1" Type="http://schemas.openxmlformats.org/officeDocument/2006/relationships/hyperlink" Target="https://coatepec.gob.mx/wp-content/uploads/2021/04/PROGRAMA-GENERAL-DE-INVERSION-FISMDF-2021.pdf" TargetMode="External"/><Relationship Id="rId6" Type="http://schemas.openxmlformats.org/officeDocument/2006/relationships/hyperlink" Target="https://drive.google.com/file/d/1ofFu0cgSfRmWaKbxnOk9Hdk1AkkrcB4K/view?usp=sharing" TargetMode="External"/><Relationship Id="rId5" Type="http://schemas.openxmlformats.org/officeDocument/2006/relationships/hyperlink" Target="https://drive.google.com/file/d/1ZZUgj0RXmSkISCzE_cawuUiTC7FIxlVE/view?usp=sharing" TargetMode="External"/><Relationship Id="rId4" Type="http://schemas.openxmlformats.org/officeDocument/2006/relationships/hyperlink" Target="https://drive.google.com/file/d/1ZZUgj0RXmSkISCzE_cawuUiTC7FIxlVE/view?usp=sharing"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https://drive.google.com/file/d/1mohukIZNEMx_IC2FKTuxz2pOAnt8CEa4/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8"/>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16.28515625" bestFit="1" customWidth="1"/>
    <col min="6" max="6" width="32.85546875" bestFit="1" customWidth="1"/>
    <col min="7" max="7" width="53.5703125" bestFit="1" customWidth="1"/>
    <col min="8" max="8" width="65.85546875" bestFit="1" customWidth="1"/>
    <col min="9" max="9" width="100.42578125" bestFit="1" customWidth="1"/>
    <col min="10" max="10" width="34.42578125" bestFit="1" customWidth="1"/>
    <col min="11" max="11" width="76.28515625" bestFit="1" customWidth="1"/>
    <col min="12" max="12" width="22.5703125" bestFit="1" customWidth="1"/>
    <col min="13" max="13" width="26.28515625" bestFit="1" customWidth="1"/>
    <col min="14" max="14" width="28.140625" bestFit="1" customWidth="1"/>
    <col min="15" max="15" width="24.140625" bestFit="1" customWidth="1"/>
    <col min="16" max="16" width="69" bestFit="1" customWidth="1"/>
    <col min="17" max="17" width="70" bestFit="1" customWidth="1"/>
    <col min="18" max="18" width="64.140625" bestFit="1" customWidth="1"/>
    <col min="19" max="19" width="61.42578125" bestFit="1" customWidth="1"/>
    <col min="20" max="20" width="71" bestFit="1" customWidth="1"/>
    <col min="21" max="21" width="75" bestFit="1" customWidth="1"/>
    <col min="22" max="22" width="69" bestFit="1" customWidth="1"/>
    <col min="23" max="23" width="65" bestFit="1" customWidth="1"/>
    <col min="24" max="24" width="67" bestFit="1" customWidth="1"/>
    <col min="25" max="25" width="64.140625" bestFit="1" customWidth="1"/>
    <col min="26" max="26" width="77.28515625" bestFit="1" customWidth="1"/>
    <col min="27" max="27" width="73" bestFit="1" customWidth="1"/>
    <col min="28" max="28" width="84" bestFit="1" customWidth="1"/>
    <col min="29" max="29" width="59.140625" bestFit="1" customWidth="1"/>
    <col min="30" max="30" width="59.5703125" bestFit="1" customWidth="1"/>
    <col min="31" max="31" width="62" bestFit="1" customWidth="1"/>
    <col min="32" max="32" width="60.28515625" bestFit="1" customWidth="1"/>
    <col min="33" max="33" width="62.85546875" bestFit="1" customWidth="1"/>
    <col min="34" max="34" width="18.85546875" bestFit="1" customWidth="1"/>
    <col min="35" max="35" width="44.140625" bestFit="1" customWidth="1"/>
    <col min="36" max="36" width="30.28515625" bestFit="1" customWidth="1"/>
    <col min="37" max="37" width="16.5703125" bestFit="1" customWidth="1"/>
    <col min="38" max="38" width="48.28515625" bestFit="1" customWidth="1"/>
    <col min="39" max="39" width="50.42578125" bestFit="1" customWidth="1"/>
    <col min="40" max="40" width="36.7109375" bestFit="1" customWidth="1"/>
    <col min="41" max="41" width="69.7109375" bestFit="1" customWidth="1"/>
    <col min="42" max="42" width="22.85546875" bestFit="1" customWidth="1"/>
    <col min="43" max="43" width="23.28515625" bestFit="1" customWidth="1"/>
    <col min="44" max="44" width="14.42578125" bestFit="1" customWidth="1"/>
    <col min="45" max="45" width="35.28515625" bestFit="1" customWidth="1"/>
    <col min="46" max="46" width="13.5703125" bestFit="1" customWidth="1"/>
    <col min="47" max="47" width="17.140625" bestFit="1" customWidth="1"/>
    <col min="48" max="48" width="85" bestFit="1" customWidth="1"/>
    <col min="49" max="49" width="74.5703125" bestFit="1" customWidth="1"/>
    <col min="50" max="50" width="66.28515625" bestFit="1" customWidth="1"/>
    <col min="51" max="51" width="71.42578125" bestFit="1" customWidth="1"/>
    <col min="52" max="52" width="77" bestFit="1" customWidth="1"/>
    <col min="53" max="53" width="27.140625" bestFit="1" customWidth="1"/>
    <col min="54" max="54" width="23.7109375" bestFit="1" customWidth="1"/>
    <col min="55" max="55" width="55.5703125" bestFit="1" customWidth="1"/>
    <col min="56" max="56" width="42.140625" bestFit="1" customWidth="1"/>
    <col min="57" max="57" width="48.85546875" bestFit="1" customWidth="1"/>
    <col min="58" max="58" width="42.28515625" bestFit="1" customWidth="1"/>
    <col min="59" max="59" width="63.42578125" bestFit="1" customWidth="1"/>
    <col min="60" max="60" width="41.7109375" bestFit="1" customWidth="1"/>
    <col min="61" max="61" width="61.7109375" bestFit="1" customWidth="1"/>
    <col min="62" max="62" width="82.5703125" bestFit="1" customWidth="1"/>
    <col min="63" max="63" width="73.140625" bestFit="1" customWidth="1"/>
    <col min="64" max="64" width="17.5703125" bestFit="1" customWidth="1"/>
    <col min="65" max="65" width="20" bestFit="1" customWidth="1"/>
    <col min="66" max="66" width="8" bestFit="1" customWidth="1"/>
  </cols>
  <sheetData>
    <row r="1" spans="1:66" hidden="1" x14ac:dyDescent="0.25">
      <c r="A1" t="s">
        <v>0</v>
      </c>
    </row>
    <row r="2" spans="1:66" x14ac:dyDescent="0.25">
      <c r="A2" s="6" t="s">
        <v>1</v>
      </c>
      <c r="B2" s="7"/>
      <c r="C2" s="7"/>
      <c r="D2" s="6" t="s">
        <v>2</v>
      </c>
      <c r="E2" s="7"/>
      <c r="F2" s="7"/>
      <c r="G2" s="6" t="s">
        <v>3</v>
      </c>
      <c r="H2" s="7"/>
      <c r="I2" s="7"/>
    </row>
    <row r="3" spans="1:66" x14ac:dyDescent="0.25">
      <c r="A3" s="8" t="s">
        <v>4</v>
      </c>
      <c r="B3" s="7"/>
      <c r="C3" s="7"/>
      <c r="D3" s="8" t="s">
        <v>5</v>
      </c>
      <c r="E3" s="7"/>
      <c r="F3" s="7"/>
      <c r="G3" s="8" t="s">
        <v>6</v>
      </c>
      <c r="H3" s="7"/>
      <c r="I3" s="7"/>
    </row>
    <row r="4" spans="1:66" hidden="1" x14ac:dyDescent="0.25">
      <c r="A4" t="s">
        <v>7</v>
      </c>
      <c r="B4" t="s">
        <v>8</v>
      </c>
      <c r="C4" t="s">
        <v>8</v>
      </c>
      <c r="D4" t="s">
        <v>9</v>
      </c>
      <c r="E4" t="s">
        <v>9</v>
      </c>
      <c r="F4" t="s">
        <v>9</v>
      </c>
      <c r="G4" t="s">
        <v>7</v>
      </c>
      <c r="H4" t="s">
        <v>10</v>
      </c>
      <c r="I4" t="s">
        <v>11</v>
      </c>
      <c r="J4" t="s">
        <v>10</v>
      </c>
      <c r="K4" t="s">
        <v>12</v>
      </c>
      <c r="L4" t="s">
        <v>10</v>
      </c>
      <c r="M4" t="s">
        <v>10</v>
      </c>
      <c r="N4" t="s">
        <v>10</v>
      </c>
      <c r="O4" t="s">
        <v>10</v>
      </c>
      <c r="P4" t="s">
        <v>7</v>
      </c>
      <c r="Q4" t="s">
        <v>9</v>
      </c>
      <c r="R4" t="s">
        <v>10</v>
      </c>
      <c r="S4" t="s">
        <v>7</v>
      </c>
      <c r="T4" t="s">
        <v>7</v>
      </c>
      <c r="U4" t="s">
        <v>9</v>
      </c>
      <c r="V4" t="s">
        <v>10</v>
      </c>
      <c r="W4" t="s">
        <v>7</v>
      </c>
      <c r="X4" t="s">
        <v>10</v>
      </c>
      <c r="Y4" t="s">
        <v>7</v>
      </c>
      <c r="Z4" t="s">
        <v>10</v>
      </c>
      <c r="AA4" t="s">
        <v>7</v>
      </c>
      <c r="AB4" t="s">
        <v>9</v>
      </c>
      <c r="AC4" t="s">
        <v>7</v>
      </c>
      <c r="AD4" t="s">
        <v>10</v>
      </c>
      <c r="AE4" t="s">
        <v>10</v>
      </c>
      <c r="AF4" t="s">
        <v>10</v>
      </c>
      <c r="AG4" t="s">
        <v>10</v>
      </c>
      <c r="AH4" t="s">
        <v>10</v>
      </c>
      <c r="AI4" t="s">
        <v>10</v>
      </c>
      <c r="AJ4" t="s">
        <v>7</v>
      </c>
      <c r="AK4" t="s">
        <v>8</v>
      </c>
      <c r="AL4" t="s">
        <v>8</v>
      </c>
      <c r="AM4" t="s">
        <v>8</v>
      </c>
      <c r="AN4" t="s">
        <v>13</v>
      </c>
      <c r="AO4" t="s">
        <v>13</v>
      </c>
      <c r="AP4" t="s">
        <v>13</v>
      </c>
      <c r="AQ4" t="s">
        <v>13</v>
      </c>
      <c r="AR4" t="s">
        <v>7</v>
      </c>
      <c r="AS4" t="s">
        <v>7</v>
      </c>
      <c r="AT4" t="s">
        <v>7</v>
      </c>
      <c r="AU4" t="s">
        <v>10</v>
      </c>
      <c r="AV4" t="s">
        <v>13</v>
      </c>
      <c r="AW4" t="s">
        <v>8</v>
      </c>
      <c r="AX4" t="s">
        <v>8</v>
      </c>
      <c r="AY4" t="s">
        <v>11</v>
      </c>
      <c r="AZ4" t="s">
        <v>11</v>
      </c>
      <c r="BA4" t="s">
        <v>7</v>
      </c>
      <c r="BB4" t="s">
        <v>10</v>
      </c>
      <c r="BC4" t="s">
        <v>12</v>
      </c>
      <c r="BD4" t="s">
        <v>9</v>
      </c>
      <c r="BE4" t="s">
        <v>12</v>
      </c>
      <c r="BF4" t="s">
        <v>10</v>
      </c>
      <c r="BG4" t="s">
        <v>11</v>
      </c>
      <c r="BH4" t="s">
        <v>11</v>
      </c>
      <c r="BI4" t="s">
        <v>11</v>
      </c>
      <c r="BJ4" t="s">
        <v>11</v>
      </c>
      <c r="BK4" t="s">
        <v>10</v>
      </c>
      <c r="BL4" t="s">
        <v>8</v>
      </c>
      <c r="BM4" t="s">
        <v>14</v>
      </c>
      <c r="BN4" t="s">
        <v>15</v>
      </c>
    </row>
    <row r="5" spans="1:66"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row>
    <row r="6" spans="1:66" x14ac:dyDescent="0.25">
      <c r="A6" s="6" t="s">
        <v>82</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row>
    <row r="7" spans="1:66" ht="39" x14ac:dyDescent="0.25">
      <c r="A7" s="2" t="s">
        <v>83</v>
      </c>
      <c r="B7" s="2" t="s">
        <v>84</v>
      </c>
      <c r="C7" s="2" t="s">
        <v>85</v>
      </c>
      <c r="D7" s="2" t="s">
        <v>86</v>
      </c>
      <c r="E7" s="2" t="s">
        <v>87</v>
      </c>
      <c r="F7" s="2" t="s">
        <v>88</v>
      </c>
      <c r="G7" s="2" t="s">
        <v>89</v>
      </c>
      <c r="H7" s="2" t="s">
        <v>90</v>
      </c>
      <c r="I7" s="2" t="s">
        <v>91</v>
      </c>
      <c r="J7" s="2" t="s">
        <v>92</v>
      </c>
      <c r="K7" s="2" t="s">
        <v>93</v>
      </c>
      <c r="L7" s="2" t="s">
        <v>94</v>
      </c>
      <c r="M7" s="2" t="s">
        <v>95</v>
      </c>
      <c r="N7" s="2" t="s">
        <v>96</v>
      </c>
      <c r="O7" s="2" t="s">
        <v>97</v>
      </c>
      <c r="P7" s="2" t="s">
        <v>98</v>
      </c>
      <c r="Q7" s="2" t="s">
        <v>99</v>
      </c>
      <c r="R7" s="2" t="s">
        <v>100</v>
      </c>
      <c r="S7" s="2" t="s">
        <v>101</v>
      </c>
      <c r="T7" s="2" t="s">
        <v>102</v>
      </c>
      <c r="U7" s="2" t="s">
        <v>103</v>
      </c>
      <c r="V7" s="2" t="s">
        <v>104</v>
      </c>
      <c r="W7" s="2" t="s">
        <v>105</v>
      </c>
      <c r="X7" s="2" t="s">
        <v>106</v>
      </c>
      <c r="Y7" s="2" t="s">
        <v>107</v>
      </c>
      <c r="Z7" s="2" t="s">
        <v>108</v>
      </c>
      <c r="AA7" s="2" t="s">
        <v>109</v>
      </c>
      <c r="AB7" s="2" t="s">
        <v>110</v>
      </c>
      <c r="AC7" s="2" t="s">
        <v>111</v>
      </c>
      <c r="AD7" s="2" t="s">
        <v>112</v>
      </c>
      <c r="AE7" s="2" t="s">
        <v>113</v>
      </c>
      <c r="AF7" s="2" t="s">
        <v>114</v>
      </c>
      <c r="AG7" s="2" t="s">
        <v>115</v>
      </c>
      <c r="AH7" s="2" t="s">
        <v>116</v>
      </c>
      <c r="AI7" s="2" t="s">
        <v>117</v>
      </c>
      <c r="AJ7" s="2" t="s">
        <v>118</v>
      </c>
      <c r="AK7" s="2" t="s">
        <v>119</v>
      </c>
      <c r="AL7" s="2" t="s">
        <v>120</v>
      </c>
      <c r="AM7" s="2" t="s">
        <v>121</v>
      </c>
      <c r="AN7" s="2" t="s">
        <v>122</v>
      </c>
      <c r="AO7" s="2" t="s">
        <v>123</v>
      </c>
      <c r="AP7" s="2" t="s">
        <v>124</v>
      </c>
      <c r="AQ7" s="2" t="s">
        <v>125</v>
      </c>
      <c r="AR7" s="2" t="s">
        <v>126</v>
      </c>
      <c r="AS7" s="2" t="s">
        <v>127</v>
      </c>
      <c r="AT7" s="2" t="s">
        <v>128</v>
      </c>
      <c r="AU7" s="2" t="s">
        <v>129</v>
      </c>
      <c r="AV7" s="2" t="s">
        <v>130</v>
      </c>
      <c r="AW7" s="2" t="s">
        <v>131</v>
      </c>
      <c r="AX7" s="2" t="s">
        <v>132</v>
      </c>
      <c r="AY7" s="2" t="s">
        <v>133</v>
      </c>
      <c r="AZ7" s="2" t="s">
        <v>134</v>
      </c>
      <c r="BA7" s="2" t="s">
        <v>135</v>
      </c>
      <c r="BB7" s="2" t="s">
        <v>136</v>
      </c>
      <c r="BC7" s="2" t="s">
        <v>137</v>
      </c>
      <c r="BD7" s="2" t="s">
        <v>138</v>
      </c>
      <c r="BE7" s="2" t="s">
        <v>139</v>
      </c>
      <c r="BF7" s="2" t="s">
        <v>140</v>
      </c>
      <c r="BG7" s="2" t="s">
        <v>141</v>
      </c>
      <c r="BH7" s="2" t="s">
        <v>142</v>
      </c>
      <c r="BI7" s="2" t="s">
        <v>143</v>
      </c>
      <c r="BJ7" s="2" t="s">
        <v>144</v>
      </c>
      <c r="BK7" s="2" t="s">
        <v>145</v>
      </c>
      <c r="BL7" s="2" t="s">
        <v>146</v>
      </c>
      <c r="BM7" s="2" t="s">
        <v>147</v>
      </c>
      <c r="BN7" s="2" t="s">
        <v>148</v>
      </c>
    </row>
    <row r="8" spans="1:66" x14ac:dyDescent="0.25">
      <c r="A8">
        <v>2021</v>
      </c>
      <c r="B8" s="3">
        <v>44287</v>
      </c>
      <c r="C8" s="3">
        <v>44377</v>
      </c>
      <c r="D8" t="s">
        <v>149</v>
      </c>
      <c r="E8" t="s">
        <v>151</v>
      </c>
      <c r="F8" t="s">
        <v>156</v>
      </c>
      <c r="G8" t="s">
        <v>292</v>
      </c>
      <c r="H8" t="s">
        <v>320</v>
      </c>
      <c r="I8" s="4" t="s">
        <v>293</v>
      </c>
      <c r="J8" t="s">
        <v>294</v>
      </c>
      <c r="K8">
        <v>1</v>
      </c>
      <c r="L8" t="s">
        <v>303</v>
      </c>
      <c r="M8" t="s">
        <v>304</v>
      </c>
      <c r="N8" t="s">
        <v>305</v>
      </c>
      <c r="P8" t="s">
        <v>306</v>
      </c>
      <c r="Q8" t="s">
        <v>164</v>
      </c>
      <c r="R8" t="s">
        <v>307</v>
      </c>
      <c r="S8">
        <v>61</v>
      </c>
      <c r="U8" t="s">
        <v>187</v>
      </c>
      <c r="V8" t="s">
        <v>308</v>
      </c>
      <c r="W8">
        <v>300380001</v>
      </c>
      <c r="X8" t="s">
        <v>308</v>
      </c>
      <c r="Y8">
        <v>30038</v>
      </c>
      <c r="Z8" t="s">
        <v>308</v>
      </c>
      <c r="AA8">
        <v>30</v>
      </c>
      <c r="AB8" t="s">
        <v>251</v>
      </c>
      <c r="AC8">
        <v>91500</v>
      </c>
      <c r="AH8" t="s">
        <v>289</v>
      </c>
      <c r="AI8" t="s">
        <v>289</v>
      </c>
      <c r="AJ8" t="s">
        <v>309</v>
      </c>
      <c r="AK8" s="3">
        <v>44351</v>
      </c>
      <c r="AL8" s="3">
        <v>44355</v>
      </c>
      <c r="AM8" s="3">
        <v>44369</v>
      </c>
      <c r="AN8" s="5">
        <v>253517.93</v>
      </c>
      <c r="AO8">
        <v>294080.8</v>
      </c>
      <c r="AR8" t="s">
        <v>290</v>
      </c>
      <c r="AT8" t="s">
        <v>310</v>
      </c>
      <c r="AU8" t="s">
        <v>311</v>
      </c>
      <c r="AV8">
        <v>113576.03</v>
      </c>
      <c r="AW8" s="3">
        <v>44355</v>
      </c>
      <c r="AX8" s="3">
        <v>44369</v>
      </c>
      <c r="AY8" s="4" t="s">
        <v>312</v>
      </c>
      <c r="BA8" t="s">
        <v>313</v>
      </c>
      <c r="BB8" t="s">
        <v>314</v>
      </c>
      <c r="BC8">
        <v>1</v>
      </c>
      <c r="BD8" t="s">
        <v>255</v>
      </c>
      <c r="BE8">
        <v>1</v>
      </c>
      <c r="BF8" t="s">
        <v>317</v>
      </c>
      <c r="BG8" s="4" t="s">
        <v>318</v>
      </c>
      <c r="BH8" s="4" t="s">
        <v>318</v>
      </c>
      <c r="BI8" s="4" t="s">
        <v>319</v>
      </c>
      <c r="BJ8" s="4" t="s">
        <v>318</v>
      </c>
      <c r="BK8" t="s">
        <v>291</v>
      </c>
      <c r="BL8" s="3">
        <v>44382</v>
      </c>
      <c r="BM8" s="3">
        <v>44377</v>
      </c>
      <c r="BN8" t="s">
        <v>321</v>
      </c>
    </row>
  </sheetData>
  <mergeCells count="7">
    <mergeCell ref="A6:BN6"/>
    <mergeCell ref="A2:C2"/>
    <mergeCell ref="D2:F2"/>
    <mergeCell ref="G2:I2"/>
    <mergeCell ref="A3:C3"/>
    <mergeCell ref="D3:F3"/>
    <mergeCell ref="G3:I3"/>
  </mergeCells>
  <dataValidations count="7">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Q8:Q201" xr:uid="{00000000-0002-0000-0000-000003000000}">
      <formula1>Hidden_416</formula1>
    </dataValidation>
    <dataValidation type="list" allowBlank="1" showErrorMessage="1" sqref="U8:U201" xr:uid="{00000000-0002-0000-0000-000004000000}">
      <formula1>Hidden_520</formula1>
    </dataValidation>
    <dataValidation type="list" allowBlank="1" showErrorMessage="1" sqref="AB8:AB201" xr:uid="{00000000-0002-0000-0000-000005000000}">
      <formula1>Hidden_627</formula1>
    </dataValidation>
    <dataValidation type="list" allowBlank="1" showErrorMessage="1" sqref="BD8:BD201" xr:uid="{00000000-0002-0000-0000-000006000000}">
      <formula1>Hidden_755</formula1>
    </dataValidation>
  </dataValidations>
  <hyperlinks>
    <hyperlink ref="I8" r:id="rId1" xr:uid="{8BD6EEA7-8719-4D79-AC9B-255E644F104F}"/>
    <hyperlink ref="AY8" r:id="rId2" xr:uid="{DE0E8DA7-EF68-4475-BC1A-947737EC3DD6}"/>
    <hyperlink ref="BG8" r:id="rId3" xr:uid="{C6818E50-59FB-4761-B9E2-739EED964524}"/>
    <hyperlink ref="BH8" r:id="rId4" xr:uid="{1FF3CE8F-5428-4E68-96AA-43E0102AB1D4}"/>
    <hyperlink ref="BJ8" r:id="rId5" xr:uid="{9472E371-6163-4290-827F-404DCEAAE5EB}"/>
    <hyperlink ref="BI8" r:id="rId6" xr:uid="{932142CD-A4D7-4F6A-AD45-56B384515A7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4"/>
  <sheetViews>
    <sheetView topLeftCell="A3" workbookViewId="0">
      <selection activeCell="E9" sqref="E9"/>
    </sheetView>
  </sheetViews>
  <sheetFormatPr baseColWidth="10" defaultColWidth="9.140625" defaultRowHeight="15" x14ac:dyDescent="0.25"/>
  <cols>
    <col min="1" max="1" width="3.42578125" bestFit="1" customWidth="1"/>
    <col min="2" max="2" width="42.85546875" bestFit="1" customWidth="1"/>
    <col min="3" max="3" width="58.42578125" bestFit="1" customWidth="1"/>
    <col min="4" max="4" width="53" bestFit="1" customWidth="1"/>
    <col min="5" max="5" width="63" bestFit="1" customWidth="1"/>
  </cols>
  <sheetData>
    <row r="1" spans="1:5" hidden="1" x14ac:dyDescent="0.25">
      <c r="B1" t="s">
        <v>10</v>
      </c>
      <c r="C1" t="s">
        <v>11</v>
      </c>
      <c r="D1" t="s">
        <v>10</v>
      </c>
      <c r="E1" t="s">
        <v>9</v>
      </c>
    </row>
    <row r="2" spans="1:5" hidden="1" x14ac:dyDescent="0.25">
      <c r="B2" t="s">
        <v>269</v>
      </c>
      <c r="C2" t="s">
        <v>270</v>
      </c>
      <c r="D2" t="s">
        <v>271</v>
      </c>
      <c r="E2" t="s">
        <v>272</v>
      </c>
    </row>
    <row r="3" spans="1:5" x14ac:dyDescent="0.25">
      <c r="A3" s="1" t="s">
        <v>262</v>
      </c>
      <c r="B3" s="1" t="s">
        <v>273</v>
      </c>
      <c r="C3" s="1" t="s">
        <v>274</v>
      </c>
      <c r="D3" s="1" t="s">
        <v>275</v>
      </c>
      <c r="E3" s="1" t="s">
        <v>276</v>
      </c>
    </row>
    <row r="4" spans="1:5" x14ac:dyDescent="0.25">
      <c r="A4">
        <v>1</v>
      </c>
      <c r="B4" t="s">
        <v>315</v>
      </c>
      <c r="C4" s="4" t="s">
        <v>316</v>
      </c>
      <c r="E4" t="s">
        <v>279</v>
      </c>
    </row>
  </sheetData>
  <dataValidations count="1">
    <dataValidation type="list" allowBlank="1" showErrorMessage="1" sqref="E4:E201" xr:uid="{00000000-0002-0000-0900-000000000000}">
      <formula1>Hidden_1_Tabla_4513904</formula1>
    </dataValidation>
  </dataValidations>
  <hyperlinks>
    <hyperlink ref="C4" r:id="rId1" xr:uid="{E899B46B-CD86-47AA-9174-CFDBFADE1DAB}"/>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40625" defaultRowHeight="15" x14ac:dyDescent="0.25"/>
  <sheetData>
    <row r="1" spans="1:1" x14ac:dyDescent="0.25">
      <c r="A1" t="s">
        <v>277</v>
      </c>
    </row>
    <row r="2" spans="1:1" x14ac:dyDescent="0.25">
      <c r="A2" t="s">
        <v>278</v>
      </c>
    </row>
    <row r="3" spans="1:1" x14ac:dyDescent="0.25">
      <c r="A3" t="s">
        <v>279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4"/>
  <sheetViews>
    <sheetView topLeftCell="A3" workbookViewId="0">
      <selection activeCell="B4" sqref="B4"/>
    </sheetView>
  </sheetViews>
  <sheetFormatPr baseColWidth="10" defaultColWidth="9.140625" defaultRowHeight="15" x14ac:dyDescent="0.25"/>
  <cols>
    <col min="1" max="1" width="3.42578125" bestFit="1" customWidth="1"/>
    <col min="2" max="2" width="36.85546875" bestFit="1" customWidth="1"/>
    <col min="3" max="3" width="36.28515625" bestFit="1" customWidth="1"/>
    <col min="4" max="4" width="44.85546875" bestFit="1" customWidth="1"/>
    <col min="5" max="5" width="42.7109375" bestFit="1" customWidth="1"/>
  </cols>
  <sheetData>
    <row r="1" spans="1:5" hidden="1" x14ac:dyDescent="0.25">
      <c r="B1" t="s">
        <v>10</v>
      </c>
      <c r="C1" t="s">
        <v>10</v>
      </c>
      <c r="D1" t="s">
        <v>8</v>
      </c>
      <c r="E1" t="s">
        <v>11</v>
      </c>
    </row>
    <row r="2" spans="1:5" hidden="1" x14ac:dyDescent="0.25">
      <c r="B2" t="s">
        <v>280</v>
      </c>
      <c r="C2" t="s">
        <v>281</v>
      </c>
      <c r="D2" t="s">
        <v>282</v>
      </c>
      <c r="E2" t="s">
        <v>283</v>
      </c>
    </row>
    <row r="3" spans="1:5" x14ac:dyDescent="0.25">
      <c r="A3" s="1" t="s">
        <v>262</v>
      </c>
      <c r="B3" s="1" t="s">
        <v>284</v>
      </c>
      <c r="C3" s="1" t="s">
        <v>285</v>
      </c>
      <c r="D3" s="1" t="s">
        <v>286</v>
      </c>
      <c r="E3" s="1" t="s">
        <v>287</v>
      </c>
    </row>
    <row r="4" spans="1:5" x14ac:dyDescent="0.25">
      <c r="A4">
        <v>1</v>
      </c>
      <c r="B4">
        <v>0</v>
      </c>
      <c r="D4"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149</v>
      </c>
    </row>
    <row r="2" spans="1:1" x14ac:dyDescent="0.25">
      <c r="A2" t="s">
        <v>150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151</v>
      </c>
    </row>
    <row r="2" spans="1:1" x14ac:dyDescent="0.25">
      <c r="A2" t="s">
        <v>152</v>
      </c>
    </row>
    <row r="3" spans="1:1" x14ac:dyDescent="0.25">
      <c r="A3" t="s">
        <v>153</v>
      </c>
    </row>
    <row r="4" spans="1:1" x14ac:dyDescent="0.25">
      <c r="A4" t="s">
        <v>154</v>
      </c>
    </row>
    <row r="5" spans="1:1" x14ac:dyDescent="0.25">
      <c r="A5" t="s">
        <v>155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156</v>
      </c>
    </row>
    <row r="2" spans="1:1" x14ac:dyDescent="0.25">
      <c r="A2" t="s">
        <v>157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6"/>
  <sheetViews>
    <sheetView workbookViewId="0"/>
  </sheetViews>
  <sheetFormatPr baseColWidth="10" defaultColWidth="9.140625" defaultRowHeight="15" x14ac:dyDescent="0.25"/>
  <sheetData>
    <row r="1" spans="1:1" x14ac:dyDescent="0.25">
      <c r="A1" t="s">
        <v>158</v>
      </c>
    </row>
    <row r="2" spans="1:1" x14ac:dyDescent="0.25">
      <c r="A2" t="s">
        <v>159</v>
      </c>
    </row>
    <row r="3" spans="1:1" x14ac:dyDescent="0.25">
      <c r="A3" t="s">
        <v>160</v>
      </c>
    </row>
    <row r="4" spans="1:1" x14ac:dyDescent="0.25">
      <c r="A4" t="s">
        <v>161</v>
      </c>
    </row>
    <row r="5" spans="1:1" x14ac:dyDescent="0.25">
      <c r="A5" t="s">
        <v>162</v>
      </c>
    </row>
    <row r="6" spans="1:1" x14ac:dyDescent="0.25">
      <c r="A6" t="s">
        <v>163</v>
      </c>
    </row>
    <row r="7" spans="1:1" x14ac:dyDescent="0.25">
      <c r="A7" t="s">
        <v>164</v>
      </c>
    </row>
    <row r="8" spans="1:1" x14ac:dyDescent="0.25">
      <c r="A8" t="s">
        <v>165</v>
      </c>
    </row>
    <row r="9" spans="1:1" x14ac:dyDescent="0.25">
      <c r="A9" t="s">
        <v>166</v>
      </c>
    </row>
    <row r="10" spans="1:1" x14ac:dyDescent="0.25">
      <c r="A10" t="s">
        <v>167</v>
      </c>
    </row>
    <row r="11" spans="1:1" x14ac:dyDescent="0.25">
      <c r="A11" t="s">
        <v>168</v>
      </c>
    </row>
    <row r="12" spans="1:1" x14ac:dyDescent="0.25">
      <c r="A12" t="s">
        <v>169</v>
      </c>
    </row>
    <row r="13" spans="1:1" x14ac:dyDescent="0.25">
      <c r="A13" t="s">
        <v>170</v>
      </c>
    </row>
    <row r="14" spans="1:1" x14ac:dyDescent="0.25">
      <c r="A14" t="s">
        <v>171</v>
      </c>
    </row>
    <row r="15" spans="1:1" x14ac:dyDescent="0.25">
      <c r="A15" t="s">
        <v>172</v>
      </c>
    </row>
    <row r="16" spans="1:1" x14ac:dyDescent="0.25">
      <c r="A16" t="s">
        <v>173</v>
      </c>
    </row>
    <row r="17" spans="1:1" x14ac:dyDescent="0.25">
      <c r="A17" t="s">
        <v>174</v>
      </c>
    </row>
    <row r="18" spans="1:1" x14ac:dyDescent="0.25">
      <c r="A18" t="s">
        <v>175</v>
      </c>
    </row>
    <row r="19" spans="1:1" x14ac:dyDescent="0.25">
      <c r="A19" t="s">
        <v>176</v>
      </c>
    </row>
    <row r="20" spans="1:1" x14ac:dyDescent="0.25">
      <c r="A20" t="s">
        <v>177</v>
      </c>
    </row>
    <row r="21" spans="1:1" x14ac:dyDescent="0.25">
      <c r="A21" t="s">
        <v>178</v>
      </c>
    </row>
    <row r="22" spans="1:1" x14ac:dyDescent="0.25">
      <c r="A22" t="s">
        <v>179</v>
      </c>
    </row>
    <row r="23" spans="1:1" x14ac:dyDescent="0.25">
      <c r="A23" t="s">
        <v>180</v>
      </c>
    </row>
    <row r="24" spans="1:1" x14ac:dyDescent="0.25">
      <c r="A24" t="s">
        <v>181</v>
      </c>
    </row>
    <row r="25" spans="1:1" x14ac:dyDescent="0.25">
      <c r="A25" t="s">
        <v>182</v>
      </c>
    </row>
    <row r="26" spans="1:1" x14ac:dyDescent="0.25">
      <c r="A26"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1"/>
  <sheetViews>
    <sheetView workbookViewId="0"/>
  </sheetViews>
  <sheetFormatPr baseColWidth="10" defaultColWidth="9.140625" defaultRowHeight="15" x14ac:dyDescent="0.25"/>
  <sheetData>
    <row r="1" spans="1:1" x14ac:dyDescent="0.25">
      <c r="A1" t="s">
        <v>184</v>
      </c>
    </row>
    <row r="2" spans="1:1" x14ac:dyDescent="0.25">
      <c r="A2" t="s">
        <v>178</v>
      </c>
    </row>
    <row r="3" spans="1:1" x14ac:dyDescent="0.25">
      <c r="A3" t="s">
        <v>185</v>
      </c>
    </row>
    <row r="4" spans="1:1" x14ac:dyDescent="0.25">
      <c r="A4" t="s">
        <v>186</v>
      </c>
    </row>
    <row r="5" spans="1:1" x14ac:dyDescent="0.25">
      <c r="A5" t="s">
        <v>187</v>
      </c>
    </row>
    <row r="6" spans="1:1" x14ac:dyDescent="0.25">
      <c r="A6" t="s">
        <v>188</v>
      </c>
    </row>
    <row r="7" spans="1:1" x14ac:dyDescent="0.25">
      <c r="A7" t="s">
        <v>189</v>
      </c>
    </row>
    <row r="8" spans="1:1" x14ac:dyDescent="0.25">
      <c r="A8" t="s">
        <v>190</v>
      </c>
    </row>
    <row r="9" spans="1:1" x14ac:dyDescent="0.25">
      <c r="A9" t="s">
        <v>191</v>
      </c>
    </row>
    <row r="10" spans="1:1" x14ac:dyDescent="0.25">
      <c r="A10" t="s">
        <v>192</v>
      </c>
    </row>
    <row r="11" spans="1:1" x14ac:dyDescent="0.25">
      <c r="A11" t="s">
        <v>193</v>
      </c>
    </row>
    <row r="12" spans="1:1" x14ac:dyDescent="0.25">
      <c r="A12" t="s">
        <v>194</v>
      </c>
    </row>
    <row r="13" spans="1:1" x14ac:dyDescent="0.25">
      <c r="A13" t="s">
        <v>195</v>
      </c>
    </row>
    <row r="14" spans="1:1" x14ac:dyDescent="0.25">
      <c r="A14" t="s">
        <v>196</v>
      </c>
    </row>
    <row r="15" spans="1:1" x14ac:dyDescent="0.25">
      <c r="A15" t="s">
        <v>197</v>
      </c>
    </row>
    <row r="16" spans="1:1" x14ac:dyDescent="0.25">
      <c r="A16" t="s">
        <v>198</v>
      </c>
    </row>
    <row r="17" spans="1:1" x14ac:dyDescent="0.25">
      <c r="A17" t="s">
        <v>199</v>
      </c>
    </row>
    <row r="18" spans="1:1" x14ac:dyDescent="0.25">
      <c r="A18" t="s">
        <v>200</v>
      </c>
    </row>
    <row r="19" spans="1:1" x14ac:dyDescent="0.25">
      <c r="A19" t="s">
        <v>201</v>
      </c>
    </row>
    <row r="20" spans="1:1" x14ac:dyDescent="0.25">
      <c r="A20" t="s">
        <v>202</v>
      </c>
    </row>
    <row r="21" spans="1:1" x14ac:dyDescent="0.25">
      <c r="A21" t="s">
        <v>203</v>
      </c>
    </row>
    <row r="22" spans="1:1" x14ac:dyDescent="0.25">
      <c r="A22" t="s">
        <v>204</v>
      </c>
    </row>
    <row r="23" spans="1:1" x14ac:dyDescent="0.25">
      <c r="A23" t="s">
        <v>159</v>
      </c>
    </row>
    <row r="24" spans="1:1" x14ac:dyDescent="0.25">
      <c r="A24" t="s">
        <v>171</v>
      </c>
    </row>
    <row r="25" spans="1:1" x14ac:dyDescent="0.25">
      <c r="A25" t="s">
        <v>205</v>
      </c>
    </row>
    <row r="26" spans="1:1" x14ac:dyDescent="0.25">
      <c r="A26" t="s">
        <v>206</v>
      </c>
    </row>
    <row r="27" spans="1:1" x14ac:dyDescent="0.25">
      <c r="A27" t="s">
        <v>207</v>
      </c>
    </row>
    <row r="28" spans="1:1" x14ac:dyDescent="0.25">
      <c r="A28" t="s">
        <v>208</v>
      </c>
    </row>
    <row r="29" spans="1:1" x14ac:dyDescent="0.25">
      <c r="A29" t="s">
        <v>209</v>
      </c>
    </row>
    <row r="30" spans="1:1" x14ac:dyDescent="0.25">
      <c r="A30" t="s">
        <v>210</v>
      </c>
    </row>
    <row r="31" spans="1:1" x14ac:dyDescent="0.25">
      <c r="A31" t="s">
        <v>211</v>
      </c>
    </row>
    <row r="32" spans="1:1" x14ac:dyDescent="0.25">
      <c r="A32" t="s">
        <v>212</v>
      </c>
    </row>
    <row r="33" spans="1:1" x14ac:dyDescent="0.25">
      <c r="A33" t="s">
        <v>213</v>
      </c>
    </row>
    <row r="34" spans="1:1" x14ac:dyDescent="0.25">
      <c r="A34" t="s">
        <v>214</v>
      </c>
    </row>
    <row r="35" spans="1:1" x14ac:dyDescent="0.25">
      <c r="A35" t="s">
        <v>215</v>
      </c>
    </row>
    <row r="36" spans="1:1" x14ac:dyDescent="0.25">
      <c r="A36" t="s">
        <v>216</v>
      </c>
    </row>
    <row r="37" spans="1:1" x14ac:dyDescent="0.25">
      <c r="A37" t="s">
        <v>217</v>
      </c>
    </row>
    <row r="38" spans="1:1" x14ac:dyDescent="0.25">
      <c r="A38" t="s">
        <v>218</v>
      </c>
    </row>
    <row r="39" spans="1:1" x14ac:dyDescent="0.25">
      <c r="A39" t="s">
        <v>219</v>
      </c>
    </row>
    <row r="40" spans="1:1" x14ac:dyDescent="0.25">
      <c r="A40" t="s">
        <v>220</v>
      </c>
    </row>
    <row r="41" spans="1:1" x14ac:dyDescent="0.25">
      <c r="A41" t="s">
        <v>221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2"/>
  <sheetViews>
    <sheetView workbookViewId="0"/>
  </sheetViews>
  <sheetFormatPr baseColWidth="10" defaultColWidth="9.140625" defaultRowHeight="15" x14ac:dyDescent="0.25"/>
  <sheetData>
    <row r="1" spans="1:1" x14ac:dyDescent="0.25">
      <c r="A1" t="s">
        <v>222</v>
      </c>
    </row>
    <row r="2" spans="1:1" x14ac:dyDescent="0.25">
      <c r="A2" t="s">
        <v>223</v>
      </c>
    </row>
    <row r="3" spans="1:1" x14ac:dyDescent="0.25">
      <c r="A3" t="s">
        <v>224</v>
      </c>
    </row>
    <row r="4" spans="1:1" x14ac:dyDescent="0.25">
      <c r="A4" t="s">
        <v>225</v>
      </c>
    </row>
    <row r="5" spans="1:1" x14ac:dyDescent="0.25">
      <c r="A5" t="s">
        <v>226</v>
      </c>
    </row>
    <row r="6" spans="1:1" x14ac:dyDescent="0.25">
      <c r="A6" t="s">
        <v>227</v>
      </c>
    </row>
    <row r="7" spans="1:1" x14ac:dyDescent="0.25">
      <c r="A7" t="s">
        <v>228</v>
      </c>
    </row>
    <row r="8" spans="1:1" x14ac:dyDescent="0.25">
      <c r="A8" t="s">
        <v>229</v>
      </c>
    </row>
    <row r="9" spans="1:1" x14ac:dyDescent="0.25">
      <c r="A9" t="s">
        <v>230</v>
      </c>
    </row>
    <row r="10" spans="1:1" x14ac:dyDescent="0.25">
      <c r="A10" t="s">
        <v>231</v>
      </c>
    </row>
    <row r="11" spans="1:1" x14ac:dyDescent="0.25">
      <c r="A11" t="s">
        <v>232</v>
      </c>
    </row>
    <row r="12" spans="1:1" x14ac:dyDescent="0.25">
      <c r="A12" t="s">
        <v>233</v>
      </c>
    </row>
    <row r="13" spans="1:1" x14ac:dyDescent="0.25">
      <c r="A13" t="s">
        <v>234</v>
      </c>
    </row>
    <row r="14" spans="1:1" x14ac:dyDescent="0.25">
      <c r="A14" t="s">
        <v>235</v>
      </c>
    </row>
    <row r="15" spans="1:1" x14ac:dyDescent="0.25">
      <c r="A15" t="s">
        <v>236</v>
      </c>
    </row>
    <row r="16" spans="1:1" x14ac:dyDescent="0.25">
      <c r="A16" t="s">
        <v>237</v>
      </c>
    </row>
    <row r="17" spans="1:1" x14ac:dyDescent="0.25">
      <c r="A17" t="s">
        <v>238</v>
      </c>
    </row>
    <row r="18" spans="1:1" x14ac:dyDescent="0.25">
      <c r="A18" t="s">
        <v>239</v>
      </c>
    </row>
    <row r="19" spans="1:1" x14ac:dyDescent="0.25">
      <c r="A19" t="s">
        <v>240</v>
      </c>
    </row>
    <row r="20" spans="1:1" x14ac:dyDescent="0.25">
      <c r="A20" t="s">
        <v>241</v>
      </c>
    </row>
    <row r="21" spans="1:1" x14ac:dyDescent="0.25">
      <c r="A21" t="s">
        <v>242</v>
      </c>
    </row>
    <row r="22" spans="1:1" x14ac:dyDescent="0.25">
      <c r="A22" t="s">
        <v>243</v>
      </c>
    </row>
    <row r="23" spans="1:1" x14ac:dyDescent="0.25">
      <c r="A23" t="s">
        <v>244</v>
      </c>
    </row>
    <row r="24" spans="1:1" x14ac:dyDescent="0.25">
      <c r="A24" t="s">
        <v>245</v>
      </c>
    </row>
    <row r="25" spans="1:1" x14ac:dyDescent="0.25">
      <c r="A25" t="s">
        <v>246</v>
      </c>
    </row>
    <row r="26" spans="1:1" x14ac:dyDescent="0.25">
      <c r="A26" t="s">
        <v>247</v>
      </c>
    </row>
    <row r="27" spans="1:1" x14ac:dyDescent="0.25">
      <c r="A27" t="s">
        <v>248</v>
      </c>
    </row>
    <row r="28" spans="1:1" x14ac:dyDescent="0.25">
      <c r="A28" t="s">
        <v>249</v>
      </c>
    </row>
    <row r="29" spans="1:1" x14ac:dyDescent="0.25">
      <c r="A29" t="s">
        <v>250</v>
      </c>
    </row>
    <row r="30" spans="1:1" x14ac:dyDescent="0.25">
      <c r="A30" t="s">
        <v>251</v>
      </c>
    </row>
    <row r="31" spans="1:1" x14ac:dyDescent="0.25">
      <c r="A31" t="s">
        <v>252</v>
      </c>
    </row>
    <row r="32" spans="1:1" x14ac:dyDescent="0.25">
      <c r="A32" t="s">
        <v>253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254</v>
      </c>
    </row>
    <row r="2" spans="1:1" x14ac:dyDescent="0.25">
      <c r="A2" t="s">
        <v>255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6"/>
  <sheetViews>
    <sheetView topLeftCell="A3" workbookViewId="0">
      <selection activeCell="F6" sqref="F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 min="6" max="6" width="35.7109375" bestFit="1" customWidth="1"/>
    <col min="7" max="7" width="55.5703125" bestFit="1" customWidth="1"/>
  </cols>
  <sheetData>
    <row r="1" spans="1:7" hidden="1" x14ac:dyDescent="0.25">
      <c r="B1" t="s">
        <v>7</v>
      </c>
      <c r="C1" t="s">
        <v>7</v>
      </c>
      <c r="D1" t="s">
        <v>7</v>
      </c>
      <c r="E1" t="s">
        <v>7</v>
      </c>
      <c r="F1" t="s">
        <v>7</v>
      </c>
      <c r="G1" t="s">
        <v>13</v>
      </c>
    </row>
    <row r="2" spans="1:7" hidden="1" x14ac:dyDescent="0.25">
      <c r="B2" t="s">
        <v>256</v>
      </c>
      <c r="C2" t="s">
        <v>257</v>
      </c>
      <c r="D2" t="s">
        <v>258</v>
      </c>
      <c r="E2" t="s">
        <v>259</v>
      </c>
      <c r="F2" t="s">
        <v>260</v>
      </c>
      <c r="G2" t="s">
        <v>261</v>
      </c>
    </row>
    <row r="3" spans="1:7" x14ac:dyDescent="0.25">
      <c r="A3" s="1" t="s">
        <v>262</v>
      </c>
      <c r="B3" s="1" t="s">
        <v>263</v>
      </c>
      <c r="C3" s="1" t="s">
        <v>264</v>
      </c>
      <c r="D3" s="1" t="s">
        <v>265</v>
      </c>
      <c r="E3" s="1" t="s">
        <v>266</v>
      </c>
      <c r="F3" s="1" t="s">
        <v>267</v>
      </c>
      <c r="G3" s="1" t="s">
        <v>268</v>
      </c>
    </row>
    <row r="4" spans="1:7" x14ac:dyDescent="0.25">
      <c r="A4">
        <v>1</v>
      </c>
      <c r="B4" t="s">
        <v>296</v>
      </c>
      <c r="C4" t="s">
        <v>297</v>
      </c>
      <c r="D4" t="s">
        <v>295</v>
      </c>
      <c r="E4" t="s">
        <v>288</v>
      </c>
      <c r="F4" t="s">
        <v>298</v>
      </c>
      <c r="G4">
        <v>315184.34000000003</v>
      </c>
    </row>
    <row r="5" spans="1:7" x14ac:dyDescent="0.25">
      <c r="A5">
        <v>1</v>
      </c>
      <c r="B5" t="s">
        <v>299</v>
      </c>
      <c r="C5" t="s">
        <v>300</v>
      </c>
      <c r="D5" t="s">
        <v>301</v>
      </c>
      <c r="E5" t="s">
        <v>288</v>
      </c>
      <c r="F5" t="s">
        <v>302</v>
      </c>
      <c r="G5">
        <v>325007.99</v>
      </c>
    </row>
    <row r="6" spans="1:7" x14ac:dyDescent="0.25">
      <c r="A6">
        <v>1</v>
      </c>
      <c r="B6" t="s">
        <v>303</v>
      </c>
      <c r="C6" t="s">
        <v>304</v>
      </c>
      <c r="D6" t="s">
        <v>305</v>
      </c>
      <c r="E6" t="s">
        <v>288</v>
      </c>
      <c r="F6" t="s">
        <v>306</v>
      </c>
      <c r="G6">
        <v>294080.8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Hidden_7</vt:lpstr>
      <vt:lpstr>Tabla_451405</vt:lpstr>
      <vt:lpstr>Tabla_451390</vt:lpstr>
      <vt:lpstr>Hidden_1_Tabla_451390</vt:lpstr>
      <vt:lpstr>Tabla_451402</vt:lpstr>
      <vt:lpstr>Hidden_1_Tabla_4513904</vt:lpstr>
      <vt:lpstr>Hidden_13</vt:lpstr>
      <vt:lpstr>Hidden_24</vt:lpstr>
      <vt:lpstr>Hidden_35</vt:lpstr>
      <vt:lpstr>Hidden_416</vt:lpstr>
      <vt:lpstr>Hidden_520</vt:lpstr>
      <vt:lpstr>Hidden_627</vt:lpstr>
      <vt:lpstr>Hidden_755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Pedro Mavil</cp:lastModifiedBy>
  <dcterms:created xsi:type="dcterms:W3CDTF">2021-04-12T15:18:07Z</dcterms:created>
  <dcterms:modified xsi:type="dcterms:W3CDTF">2021-07-07T16:22:18Z</dcterms:modified>
</cp:coreProperties>
</file>