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a\OneDrive\Escritorio\OP-Coatepec\2021\11. Transparencia\LTAIPVIL15XXVII\"/>
    </mc:Choice>
  </mc:AlternateContent>
  <xr:revisionPtr revIDLastSave="0" documentId="13_ncr:1_{07403FFC-DD2A-4FE9-8F9F-980B17D0A9B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79021"/>
</workbook>
</file>

<file path=xl/sharedStrings.xml><?xml version="1.0" encoding="utf-8"?>
<sst xmlns="http://schemas.openxmlformats.org/spreadsheetml/2006/main" count="360" uniqueCount="187">
  <si>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</si>
  <si>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</si>
  <si>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</si>
  <si>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</si>
  <si>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</si>
  <si>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</si>
  <si>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</si>
  <si>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</si>
  <si>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</si>
  <si>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</si>
  <si>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</si>
  <si>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</si>
  <si>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</si>
  <si>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</si>
  <si>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</si>
  <si>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</si>
  <si>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</si>
  <si>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</si>
  <si>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</si>
  <si>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</si>
  <si>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</si>
  <si>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</si>
  <si>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</si>
  <si>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</si>
  <si>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</si>
  <si>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</si>
  <si>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</si>
  <si>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</si>
  <si>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</si>
  <si>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</si>
  <si>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</si>
  <si>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</si>
  <si>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</si>
  <si>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</si>
  <si>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</si>
  <si>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</si>
  <si>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</si>
  <si>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</si>
  <si>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</si>
  <si>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</si>
  <si>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</si>
  <si>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</si>
  <si>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</si>
  <si>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</si>
  <si>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</si>
  <si>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</si>
  <si>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</si>
  <si>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</si>
  <si>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</si>
  <si>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</si>
  <si>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</si>
  <si>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</si>
  <si>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</si>
  <si>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</si>
  <si>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</si>
  <si>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</si>
  <si>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</si>
  <si>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</si>
  <si>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</si>
  <si>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</si>
  <si>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</si>
  <si>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</si>
  <si>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</si>
  <si>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</si>
  <si>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</si>
  <si>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</si>
  <si>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</si>
  <si>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</si>
  <si>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</si>
  <si>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</si>
  <si>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</si>
  <si>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</si>
  <si>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</si>
  <si>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</si>
  <si>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</si>
  <si>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</si>
  <si>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</si>
  <si>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</si>
  <si>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</si>
  <si>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</si>
  <si>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</si>
  <si>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</si>
  <si>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</si>
  <si>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</si>
  <si>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Obras Públicas y Desarrollo Municipal</t>
  </si>
  <si>
    <t>DOPYDM/FISMDF-2016(SENTENCIA)/MCV/2021/0201</t>
  </si>
  <si>
    <t>Rehabilitación con revestimiento de la calle Roa Bárcena en la cabecera municipal</t>
  </si>
  <si>
    <t>Ley de Obras Publicas y Servicios Relacionados con Ellas, Ley Organica del Municipio Libre del Estado de Veracruz</t>
  </si>
  <si>
    <t>Presidente Municipal, Síndicatura, Contratista, Tesorera, Secretario y Director de Obras</t>
  </si>
  <si>
    <t>Juan Gabriel</t>
  </si>
  <si>
    <t>Domínguez</t>
  </si>
  <si>
    <t>Tapia</t>
  </si>
  <si>
    <t>Contratista</t>
  </si>
  <si>
    <t>De la Primera a la Vigésima quinta</t>
  </si>
  <si>
    <t>https://drive.google.com/file/d/1ZxJF-FWxilXKYhXsE6GB87sgFeYEt3Fb/view?usp=sharing</t>
  </si>
  <si>
    <t>DOPYDM/FISMDF-2016(SENTENCIA)/MCV/2021/0202</t>
  </si>
  <si>
    <t>Rehabilitación con revestimiento del circuito conformado por las calles Remigio Yarza y la calle a Tapachapan en la cabecera municipal</t>
  </si>
  <si>
    <t>Eusebio</t>
  </si>
  <si>
    <t>Basurto</t>
  </si>
  <si>
    <t>Herrera</t>
  </si>
  <si>
    <t>https://drive.google.com/file/d/1sev015EhAfl7SakuH-UCW3Slrj0aQ5k5/view?usp=sharing</t>
  </si>
  <si>
    <t>DOPYDM/FISMDF-2016(SENTENCIA)/MCV/2021/0204</t>
  </si>
  <si>
    <t>Construcción de drenaje pluvial en la calle San Juan Bautista de la cabecera municipal</t>
  </si>
  <si>
    <t>Consorcio Constructor Castillo &amp; Olivo, S.A. de C.V.</t>
  </si>
  <si>
    <t>Armando Alfonso</t>
  </si>
  <si>
    <t>Castillo</t>
  </si>
  <si>
    <t>Curiel</t>
  </si>
  <si>
    <t>https://drive.google.com/file/d/1idWE1aAPvcEtw8qJ9KjJUBr1UkjbdATf/view?usp=sharing</t>
  </si>
  <si>
    <t>MCV/DOPYDM/FISMDF/2021/0001</t>
  </si>
  <si>
    <t>Construcción de drenaje pluvial en la calle Los Pinos de la cabecera municipal</t>
  </si>
  <si>
    <t>Josefina</t>
  </si>
  <si>
    <t>Andrade</t>
  </si>
  <si>
    <t>Calzada</t>
  </si>
  <si>
    <t>https://drive.google.com/file/d/1BJJtQ0Ka353QrI29JrRG9z5JHISMPt-0/view?usp=sharing</t>
  </si>
  <si>
    <t>MCV/DOPYDM/FISMDF/2021/0013</t>
  </si>
  <si>
    <t>Rehabilitación con revestimiento del camino San Alfonso - La Orduña</t>
  </si>
  <si>
    <t>https://drive.google.com/file/d/1RpC-gWjGcS47tSFYau4aT7XVK2Ib7B21/view?usp=sharing</t>
  </si>
  <si>
    <t>MCV/DOPYDM/FISMDF/2021/0016</t>
  </si>
  <si>
    <t>Rehabilitación con revestimiento y huellas del camino Chopantla - Colonia Cuauhtémoc</t>
  </si>
  <si>
    <t>https://drive.google.com/file/d/1MyBHgmmubqPBW16bwJUC-BPL9MxVC7dH/view?usp=sharing</t>
  </si>
  <si>
    <t>MCV/DOPYDM/FISMDF/2021/0017</t>
  </si>
  <si>
    <t>Rehabilitación de Prol. Hernández y Hernández, entre calles Alcantarilla y Veracruz</t>
  </si>
  <si>
    <t>Rubén</t>
  </si>
  <si>
    <t>Hernández</t>
  </si>
  <si>
    <t>Mendiola</t>
  </si>
  <si>
    <t>Proveedora de Servicios Profesionales de Veracruz Asoc. S.A. de C.V.</t>
  </si>
  <si>
    <t>https://drive.google.com/file/d/11TzP2q_-dA5aiRbg-QqamkW3-XAl2j-x/view?usp=sharing</t>
  </si>
  <si>
    <t>MCV/DOPYDM/FISMDF/2021/0024</t>
  </si>
  <si>
    <t>Construcción de drenaje sanitario en calle Benito Juárez, entre Jamaica y camino a Vaquería en Tuzamapan</t>
  </si>
  <si>
    <t>Julio Gerardo</t>
  </si>
  <si>
    <t>Medina</t>
  </si>
  <si>
    <t>Reyes</t>
  </si>
  <si>
    <t>https://drive.google.com/file/d/1jYdpwygCTkL7Dgjv7mr9gNiXRLQupNDS/view?usp=sharing</t>
  </si>
  <si>
    <t>MCV/DOPYDM/FISMDF/2021/0005</t>
  </si>
  <si>
    <t>Construcción de drenaje sanitario en calle 16 de Septiembre, entre Rivera de Cuauhtémoc y Andador 1 en la cabecera municipal</t>
  </si>
  <si>
    <t>https://drive.google.com/file/d/1fMC-hI1va8yWEL1fiY4yRJyWxekB6pPx/view?usp=sharing</t>
  </si>
  <si>
    <t>MCV/DOPYDM/FISMDF/2021/0006</t>
  </si>
  <si>
    <t>Rehabilitación de drenaje sanitario en la calle Heriberto Castillo de la colonia MOSVI</t>
  </si>
  <si>
    <t>Marco Antonio</t>
  </si>
  <si>
    <t>Morales</t>
  </si>
  <si>
    <t>Padilla</t>
  </si>
  <si>
    <t>https://drive.google.com/file/d/1hKD3kgnK5aYfrvVItfR0VtX-Dm_-sEu9/view?usp=sharing</t>
  </si>
  <si>
    <t>MCV/DOPYDM/FISMDF/2021/0028</t>
  </si>
  <si>
    <t>Construcción de pavimento en la calle primero de mayo, entre la calle Morelos y el campo deportivo en Pacho Viejo</t>
  </si>
  <si>
    <t>Diana Iveth</t>
  </si>
  <si>
    <t>González</t>
  </si>
  <si>
    <t>Tolentino</t>
  </si>
  <si>
    <t>https://drive.google.com/file/d/1TFoai9GBP3XNI6M4sc2dEDPXoaWjdNYr/view?usp=sharing</t>
  </si>
  <si>
    <t>MCV/DOPYDM/FISMDF/2021/0035</t>
  </si>
  <si>
    <t>MCV/DOPYDM/FISMDF/2021/0033</t>
  </si>
  <si>
    <t>Bacheo en la calle Cuauhtémoc, entre las calles Aldama y Juárez en la cabecera municipal</t>
  </si>
  <si>
    <t>Rehabilitación de red de agua en la calle Quintana Roo, entre las calles Anáhuac y Javier Mina en la cabecera municipal</t>
  </si>
  <si>
    <t>Benjamín</t>
  </si>
  <si>
    <t>Valenzuela</t>
  </si>
  <si>
    <t>María Berenice</t>
  </si>
  <si>
    <t>Avendaño</t>
  </si>
  <si>
    <t>Pozos</t>
  </si>
  <si>
    <t>https://drive.google.com/file/d/1a1YDLKCszHW9MiLZx9qmKFAc5qNxkIM-/view?usp=sharing</t>
  </si>
  <si>
    <t>https://drive.google.com/file/d/1XcVJKIIh_RYdoJMcHXr-hzfIL3UiQAT2/view?usp=sharing</t>
  </si>
  <si>
    <t>MCV/DOPYDM/FISMDF/2021/0020</t>
  </si>
  <si>
    <t>Rehabilitación del parque Miguel Hidalgo (andadores y jardinería)</t>
  </si>
  <si>
    <t>https://drive.google.com/file/d/1hCTfM93kWKVi1k9DZajVQ36ruJlpqGxz/view?usp=sharing</t>
  </si>
  <si>
    <t>MCV/DOPYDM/FISMDF/2021/0009</t>
  </si>
  <si>
    <t>Construcción de pavimento del circuito formado por las calles Díaz Mirón e Insurgentes, Colonia Las Primaveras en la cabecera municipal</t>
  </si>
  <si>
    <t>Eder Saí</t>
  </si>
  <si>
    <t>Barrera</t>
  </si>
  <si>
    <t>MCV/DOPYDM/FISMDF/2021/0012</t>
  </si>
  <si>
    <t>Construcción de pavimento en la calle Heriberto Castillo de la colonia MOSVI en la cabecera municipal</t>
  </si>
  <si>
    <t>https://drive.google.com/file/d/1AZSXDpzaftqBWz6--DaTUAE-xw90i0zY/view?usp=sharing</t>
  </si>
  <si>
    <t>https://drive.google.com/file/d/1ZA7Z1cIUCRdzfxf2SaIlWvubltjGR0W8/view?usp=sharing</t>
  </si>
  <si>
    <t>https://drive.google.com/file/d/1-ahcXrM_pVsGvCpPY0BsoFa_zcWwGHhW/view?usp=sharing</t>
  </si>
  <si>
    <t>https://drive.google.com/file/d/1guncnSwAiII0n-TWu4vYUbRSnEo6m2Q8/view?usp=sharing</t>
  </si>
  <si>
    <t>https://drive.google.com/file/d/1YxbOysLVkwpxquJibzAIM69PFIrRQ8Iu/view?usp=sharing</t>
  </si>
  <si>
    <t>https://drive.google.com/file/d/1Gf6yYGanFT26J0ZpUoNxVGF3orjkpajT/view?usp=sharing</t>
  </si>
  <si>
    <t>https://drive.google.com/file/d/1TcJ9PWQpUgYVO9bclj0vEEaqR4bsTxSP/view?usp=sharing</t>
  </si>
  <si>
    <t>https://drive.google.com/file/d/1YCgZdrwjl7dQHUnpcSUXAc7Nwf7W1qqX/view?usp=sharing</t>
  </si>
  <si>
    <t>https://drive.google.com/file/d/1mLHW2sZqI59yxFg1VMFbsmFRcv2DYEWZ/view?usp=sharing</t>
  </si>
  <si>
    <t>https://drive.google.com/file/d/1Gr5ZsbeOEqTsy1EaH5UTkwO7EbwNc7YH/view?usp=sharing</t>
  </si>
  <si>
    <t>https://drive.google.com/file/d/1f2_RqNa_QYo4usWIEptLzTnkW0ujmgtL/view?usp=sharing</t>
  </si>
  <si>
    <t>https://drive.google.com/file/d/1w8hvR6Reegub9-SkxI0vW_nPWcJ0Ruwr/view?usp=sharing</t>
  </si>
  <si>
    <t>https://drive.google.com/file/d/1BmlRF4DqOQD7Z8i4U7kiQ5CzarFEHqJl/view?usp=sharing</t>
  </si>
  <si>
    <t>https://drive.google.com/file/d/12Ycuu-GPYYtQ7yhcqx0CRxkgkpUr5Tv0/view?usp=sharing</t>
  </si>
  <si>
    <t>https://drive.google.com/file/d/16M8uPowcDlo9okVXf58C8ARdvyVeSgoT/view?usp=sharing</t>
  </si>
  <si>
    <t>https://drive.google.com/file/d/1CdZb3ENXf7Oq_8SZOcXHWXTVHcQh_nAQ/view?usp=sharing</t>
  </si>
  <si>
    <t>https://drive.google.com/file/d/1A89qO6mcqiZuw-BrifJYvCZHoeUIdxsX/view?usp=sharing</t>
  </si>
  <si>
    <t>La celda U está vacía porque aún no se cuenta con el finiquito de obra autorizado. Con fundamento en los artículos 23 y 59 de la  Ley de Obras Publicas y Servicios Relacionados con las Mismas,  en el trimestre que se informa no se llevo a cabo ningún convenio por el gasto a precios del año, monto total erogado,  contrato plurianual modificado y convenio modificatorio; es por eso que las celdas V y X se encuentran vacías.</t>
  </si>
  <si>
    <t>https://drive.google.com/file/d/1QOGqSA8i5eNmvT87biCWq3_CgNU4zGMU/view?usp=sharing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</si>
</sst>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Alignment="1"/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 applyBorder="1" applyAlignment="1">
      <alignment wrapText="1"/>
    </xf>
    <xf numFmtId="0" fontId="3" fillId="3" borderId="0" xfId="1" applyFill="1" applyAlignment="1">
      <alignment wrapText="1"/>
    </xf>
    <xf numFmtId="0" fontId="0" fillId="3" borderId="0" xfId="0" applyFill="1" applyBorder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YdpwygCTkL7Dgjv7mr9gNiXRLQupNDS/view?usp=sharing" TargetMode="External"/><Relationship Id="rId13" Type="http://schemas.openxmlformats.org/officeDocument/2006/relationships/hyperlink" Target="https://drive.google.com/file/d/1XcVJKIIh_RYdoJMcHXr-hzfIL3UiQAT2/view?usp=sharing" TargetMode="External"/><Relationship Id="rId18" Type="http://schemas.openxmlformats.org/officeDocument/2006/relationships/hyperlink" Target="https://drive.google.com/file/d/1guncnSwAiII0n-TWu4vYUbRSnEo6m2Q8/view?usp=sharing" TargetMode="External"/><Relationship Id="rId26" Type="http://schemas.openxmlformats.org/officeDocument/2006/relationships/hyperlink" Target="https://drive.google.com/file/d/1w8hvR6Reegub9-SkxI0vW_nPWcJ0Ruwr/view?usp=sharing" TargetMode="External"/><Relationship Id="rId3" Type="http://schemas.openxmlformats.org/officeDocument/2006/relationships/hyperlink" Target="https://drive.google.com/file/d/1idWE1aAPvcEtw8qJ9KjJUBr1UkjbdATf/view?usp=sharing" TargetMode="External"/><Relationship Id="rId21" Type="http://schemas.openxmlformats.org/officeDocument/2006/relationships/hyperlink" Target="https://drive.google.com/file/d/1TcJ9PWQpUgYVO9bclj0vEEaqR4bsTxSP/view?usp=sharing" TargetMode="External"/><Relationship Id="rId7" Type="http://schemas.openxmlformats.org/officeDocument/2006/relationships/hyperlink" Target="https://drive.google.com/file/d/11TzP2q_-dA5aiRbg-QqamkW3-XAl2j-x/view?usp=sharing" TargetMode="External"/><Relationship Id="rId12" Type="http://schemas.openxmlformats.org/officeDocument/2006/relationships/hyperlink" Target="https://drive.google.com/file/d/1a1YDLKCszHW9MiLZx9qmKFAc5qNxkIM-/view?usp=sharing" TargetMode="External"/><Relationship Id="rId17" Type="http://schemas.openxmlformats.org/officeDocument/2006/relationships/hyperlink" Target="https://drive.google.com/file/d/1-ahcXrM_pVsGvCpPY0BsoFa_zcWwGHhW/view?usp=sharing" TargetMode="External"/><Relationship Id="rId25" Type="http://schemas.openxmlformats.org/officeDocument/2006/relationships/hyperlink" Target="https://drive.google.com/file/d/1f2_RqNa_QYo4usWIEptLzTnkW0ujmgtL/view?usp=sharing" TargetMode="External"/><Relationship Id="rId2" Type="http://schemas.openxmlformats.org/officeDocument/2006/relationships/hyperlink" Target="https://drive.google.com/file/d/1sev015EhAfl7SakuH-UCW3Slrj0aQ5k5/view?usp=sharing" TargetMode="External"/><Relationship Id="rId16" Type="http://schemas.openxmlformats.org/officeDocument/2006/relationships/hyperlink" Target="https://drive.google.com/file/d/1ZA7Z1cIUCRdzfxf2SaIlWvubltjGR0W8/view?usp=sharing" TargetMode="External"/><Relationship Id="rId20" Type="http://schemas.openxmlformats.org/officeDocument/2006/relationships/hyperlink" Target="https://drive.google.com/file/d/1Gf6yYGanFT26J0ZpUoNxVGF3orjkpajT/view?usp=sharing" TargetMode="External"/><Relationship Id="rId29" Type="http://schemas.openxmlformats.org/officeDocument/2006/relationships/hyperlink" Target="https://drive.google.com/file/d/16M8uPowcDlo9okVXf58C8ARdvyVeSgoT/view?usp=sharing" TargetMode="External"/><Relationship Id="rId1" Type="http://schemas.openxmlformats.org/officeDocument/2006/relationships/hyperlink" Target="https://drive.google.com/file/d/1ZxJF-FWxilXKYhXsE6GB87sgFeYEt3Fb/view?usp=sharing" TargetMode="External"/><Relationship Id="rId6" Type="http://schemas.openxmlformats.org/officeDocument/2006/relationships/hyperlink" Target="https://drive.google.com/file/d/1MyBHgmmubqPBW16bwJUC-BPL9MxVC7dH/view?usp=sharing" TargetMode="External"/><Relationship Id="rId11" Type="http://schemas.openxmlformats.org/officeDocument/2006/relationships/hyperlink" Target="https://drive.google.com/file/d/1TFoai9GBP3XNI6M4sc2dEDPXoaWjdNYr/view?usp=sharing" TargetMode="External"/><Relationship Id="rId24" Type="http://schemas.openxmlformats.org/officeDocument/2006/relationships/hyperlink" Target="https://drive.google.com/file/d/1Gr5ZsbeOEqTsy1EaH5UTkwO7EbwNc7YH/view?usp=sharing" TargetMode="External"/><Relationship Id="rId32" Type="http://schemas.openxmlformats.org/officeDocument/2006/relationships/hyperlink" Target="https://drive.google.com/file/d/1QOGqSA8i5eNmvT87biCWq3_CgNU4zGMU/view?usp=sharing" TargetMode="External"/><Relationship Id="rId5" Type="http://schemas.openxmlformats.org/officeDocument/2006/relationships/hyperlink" Target="https://drive.google.com/file/d/1RpC-gWjGcS47tSFYau4aT7XVK2Ib7B21/view?usp=sharing" TargetMode="External"/><Relationship Id="rId15" Type="http://schemas.openxmlformats.org/officeDocument/2006/relationships/hyperlink" Target="https://drive.google.com/file/d/1AZSXDpzaftqBWz6--DaTUAE-xw90i0zY/view?usp=sharing" TargetMode="External"/><Relationship Id="rId23" Type="http://schemas.openxmlformats.org/officeDocument/2006/relationships/hyperlink" Target="https://drive.google.com/file/d/1mLHW2sZqI59yxFg1VMFbsmFRcv2DYEWZ/view?usp=sharing" TargetMode="External"/><Relationship Id="rId28" Type="http://schemas.openxmlformats.org/officeDocument/2006/relationships/hyperlink" Target="https://drive.google.com/file/d/12Ycuu-GPYYtQ7yhcqx0CRxkgkpUr5Tv0/view?usp=sharing" TargetMode="External"/><Relationship Id="rId10" Type="http://schemas.openxmlformats.org/officeDocument/2006/relationships/hyperlink" Target="https://drive.google.com/file/d/1hKD3kgnK5aYfrvVItfR0VtX-Dm_-sEu9/view?usp=sharing" TargetMode="External"/><Relationship Id="rId19" Type="http://schemas.openxmlformats.org/officeDocument/2006/relationships/hyperlink" Target="https://drive.google.com/file/d/1YxbOysLVkwpxquJibzAIM69PFIrRQ8Iu/view?usp=sharing" TargetMode="External"/><Relationship Id="rId31" Type="http://schemas.openxmlformats.org/officeDocument/2006/relationships/hyperlink" Target="https://drive.google.com/file/d/1A89qO6mcqiZuw-BrifJYvCZHoeUIdxsX/view?usp=sharing" TargetMode="External"/><Relationship Id="rId4" Type="http://schemas.openxmlformats.org/officeDocument/2006/relationships/hyperlink" Target="https://drive.google.com/file/d/1BJJtQ0Ka353QrI29JrRG9z5JHISMPt-0/view?usp=sharing" TargetMode="External"/><Relationship Id="rId9" Type="http://schemas.openxmlformats.org/officeDocument/2006/relationships/hyperlink" Target="https://drive.google.com/file/d/1fMC-hI1va8yWEL1fiY4yRJyWxekB6pPx/view?usp=sharing" TargetMode="External"/><Relationship Id="rId14" Type="http://schemas.openxmlformats.org/officeDocument/2006/relationships/hyperlink" Target="https://drive.google.com/file/d/1hCTfM93kWKVi1k9DZajVQ36ruJlpqGxz/view?usp=sharing" TargetMode="External"/><Relationship Id="rId22" Type="http://schemas.openxmlformats.org/officeDocument/2006/relationships/hyperlink" Target="https://drive.google.com/file/d/1YCgZdrwjl7dQHUnpcSUXAc7Nwf7W1qqX/view?usp=sharing" TargetMode="External"/><Relationship Id="rId27" Type="http://schemas.openxmlformats.org/officeDocument/2006/relationships/hyperlink" Target="https://drive.google.com/file/d/1BmlRF4DqOQD7Z8i4U7kiQ5CzarFEHqJl/view?usp=sharing" TargetMode="External"/><Relationship Id="rId30" Type="http://schemas.openxmlformats.org/officeDocument/2006/relationships/hyperlink" Target="https://drive.google.com/file/d/1CdZb3ENXf7Oq_8SZOcXHWXTVHcQh_nA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>
        <v>2021</v>
      </c>
      <c r="B8" s="3">
        <v>44287</v>
      </c>
      <c r="C8" s="3">
        <v>44377</v>
      </c>
      <c r="D8" t="s">
        <v>73</v>
      </c>
      <c r="E8" t="s">
        <v>85</v>
      </c>
      <c r="F8" t="s">
        <v>86</v>
      </c>
      <c r="G8" s="6" t="s">
        <v>87</v>
      </c>
      <c r="H8" s="6" t="s">
        <v>88</v>
      </c>
      <c r="I8" t="s">
        <v>80</v>
      </c>
      <c r="J8" t="s">
        <v>89</v>
      </c>
      <c r="K8" t="s">
        <v>90</v>
      </c>
      <c r="L8" t="s">
        <v>91</v>
      </c>
      <c r="M8" t="s">
        <v>92</v>
      </c>
      <c r="N8" s="3">
        <v>44323</v>
      </c>
      <c r="O8" s="3">
        <v>44382</v>
      </c>
      <c r="P8" s="7" t="s">
        <v>93</v>
      </c>
      <c r="Q8" s="8" t="s">
        <v>94</v>
      </c>
      <c r="R8" s="6">
        <v>1053155.53</v>
      </c>
      <c r="S8">
        <v>421830.44</v>
      </c>
      <c r="T8" s="11" t="s">
        <v>169</v>
      </c>
      <c r="W8" t="s">
        <v>83</v>
      </c>
      <c r="Y8" t="s">
        <v>84</v>
      </c>
      <c r="Z8" s="3">
        <v>44382</v>
      </c>
      <c r="AA8" s="3">
        <v>44377</v>
      </c>
      <c r="AB8" s="4" t="s">
        <v>185</v>
      </c>
    </row>
    <row r="9" spans="1:28" ht="45" x14ac:dyDescent="0.25">
      <c r="A9">
        <v>2021</v>
      </c>
      <c r="B9" s="3">
        <v>44287</v>
      </c>
      <c r="C9" s="3">
        <v>44377</v>
      </c>
      <c r="D9" s="2" t="s">
        <v>73</v>
      </c>
      <c r="E9" s="2" t="s">
        <v>95</v>
      </c>
      <c r="F9" s="2" t="s">
        <v>96</v>
      </c>
      <c r="G9" s="6" t="s">
        <v>87</v>
      </c>
      <c r="H9" s="6" t="s">
        <v>88</v>
      </c>
      <c r="I9" s="2" t="s">
        <v>80</v>
      </c>
      <c r="J9" t="s">
        <v>97</v>
      </c>
      <c r="K9" t="s">
        <v>98</v>
      </c>
      <c r="L9" t="s">
        <v>99</v>
      </c>
      <c r="M9" t="s">
        <v>92</v>
      </c>
      <c r="N9" s="3">
        <v>44323</v>
      </c>
      <c r="O9" s="3">
        <v>44382</v>
      </c>
      <c r="P9" s="7" t="s">
        <v>93</v>
      </c>
      <c r="Q9" s="8" t="s">
        <v>100</v>
      </c>
      <c r="R9">
        <v>2469488.94</v>
      </c>
      <c r="S9">
        <v>1986542.95</v>
      </c>
      <c r="T9" s="11" t="s">
        <v>170</v>
      </c>
      <c r="W9" t="s">
        <v>83</v>
      </c>
      <c r="Y9" s="2" t="s">
        <v>84</v>
      </c>
      <c r="Z9" s="3">
        <v>44382</v>
      </c>
      <c r="AA9" s="3">
        <v>44377</v>
      </c>
      <c r="AB9" s="4" t="s">
        <v>185</v>
      </c>
    </row>
    <row r="10" spans="1:28" ht="45" x14ac:dyDescent="0.25">
      <c r="A10" s="2">
        <v>2021</v>
      </c>
      <c r="B10" s="3">
        <v>44287</v>
      </c>
      <c r="C10" s="3">
        <v>44377</v>
      </c>
      <c r="D10" s="2" t="s">
        <v>73</v>
      </c>
      <c r="E10" s="2" t="s">
        <v>101</v>
      </c>
      <c r="F10" s="9" t="s">
        <v>102</v>
      </c>
      <c r="G10" s="6" t="s">
        <v>87</v>
      </c>
      <c r="H10" s="6" t="s">
        <v>88</v>
      </c>
      <c r="I10" s="2" t="s">
        <v>80</v>
      </c>
      <c r="J10" t="s">
        <v>104</v>
      </c>
      <c r="K10" t="s">
        <v>105</v>
      </c>
      <c r="L10" t="s">
        <v>106</v>
      </c>
      <c r="M10" t="s">
        <v>103</v>
      </c>
      <c r="N10" s="3">
        <v>44328</v>
      </c>
      <c r="O10" s="3">
        <v>44387</v>
      </c>
      <c r="P10" s="7" t="s">
        <v>93</v>
      </c>
      <c r="Q10" s="8" t="s">
        <v>107</v>
      </c>
      <c r="R10">
        <v>1204368.46</v>
      </c>
      <c r="S10">
        <v>361310.54</v>
      </c>
      <c r="T10" s="11" t="s">
        <v>171</v>
      </c>
      <c r="W10" t="s">
        <v>83</v>
      </c>
      <c r="Y10" s="2" t="s">
        <v>84</v>
      </c>
      <c r="Z10" s="3">
        <v>44382</v>
      </c>
      <c r="AA10" s="3">
        <v>44377</v>
      </c>
      <c r="AB10" s="4" t="s">
        <v>185</v>
      </c>
    </row>
    <row r="11" spans="1:28" ht="45" x14ac:dyDescent="0.25">
      <c r="A11" s="2">
        <v>2021</v>
      </c>
      <c r="B11" s="3">
        <v>44287</v>
      </c>
      <c r="C11" s="3">
        <v>44377</v>
      </c>
      <c r="D11" s="2" t="s">
        <v>73</v>
      </c>
      <c r="E11" t="s">
        <v>108</v>
      </c>
      <c r="F11" s="9" t="s">
        <v>109</v>
      </c>
      <c r="G11" s="6" t="s">
        <v>87</v>
      </c>
      <c r="H11" s="6" t="s">
        <v>88</v>
      </c>
      <c r="I11" s="2" t="s">
        <v>80</v>
      </c>
      <c r="J11" t="s">
        <v>110</v>
      </c>
      <c r="K11" t="s">
        <v>111</v>
      </c>
      <c r="L11" t="s">
        <v>112</v>
      </c>
      <c r="M11" t="s">
        <v>92</v>
      </c>
      <c r="N11" s="3">
        <v>44328</v>
      </c>
      <c r="O11" s="3">
        <v>44387</v>
      </c>
      <c r="P11" s="7" t="s">
        <v>93</v>
      </c>
      <c r="Q11" s="8" t="s">
        <v>113</v>
      </c>
      <c r="R11">
        <v>1812077.48</v>
      </c>
      <c r="S11">
        <v>543623.24</v>
      </c>
      <c r="T11" s="11" t="s">
        <v>172</v>
      </c>
      <c r="W11" t="s">
        <v>83</v>
      </c>
      <c r="Y11" s="2" t="s">
        <v>84</v>
      </c>
      <c r="Z11" s="3">
        <v>44382</v>
      </c>
      <c r="AA11" s="3">
        <v>44377</v>
      </c>
      <c r="AB11" s="4" t="s">
        <v>185</v>
      </c>
    </row>
    <row r="12" spans="1:28" ht="45" x14ac:dyDescent="0.25">
      <c r="A12" s="5">
        <v>2021</v>
      </c>
      <c r="B12" s="3">
        <v>44287</v>
      </c>
      <c r="C12" s="3">
        <v>44377</v>
      </c>
      <c r="D12" s="5" t="s">
        <v>73</v>
      </c>
      <c r="E12" s="5" t="s">
        <v>114</v>
      </c>
      <c r="F12" s="5" t="s">
        <v>115</v>
      </c>
      <c r="G12" s="6" t="s">
        <v>87</v>
      </c>
      <c r="H12" s="6" t="s">
        <v>88</v>
      </c>
      <c r="I12" s="5" t="s">
        <v>80</v>
      </c>
      <c r="J12" s="5" t="s">
        <v>97</v>
      </c>
      <c r="K12" s="5" t="s">
        <v>98</v>
      </c>
      <c r="L12" s="5" t="s">
        <v>99</v>
      </c>
      <c r="M12" s="5" t="s">
        <v>92</v>
      </c>
      <c r="N12" s="3">
        <v>44328</v>
      </c>
      <c r="O12" s="3">
        <v>44387</v>
      </c>
      <c r="P12" s="7" t="s">
        <v>93</v>
      </c>
      <c r="Q12" s="8" t="s">
        <v>116</v>
      </c>
      <c r="R12">
        <v>994617.35</v>
      </c>
      <c r="S12">
        <v>298385.21000000002</v>
      </c>
      <c r="T12" s="11" t="s">
        <v>173</v>
      </c>
      <c r="W12" t="s">
        <v>83</v>
      </c>
      <c r="Y12" s="5" t="s">
        <v>84</v>
      </c>
      <c r="Z12" s="3">
        <v>44382</v>
      </c>
      <c r="AA12" s="3">
        <v>44377</v>
      </c>
      <c r="AB12" s="4" t="s">
        <v>185</v>
      </c>
    </row>
    <row r="13" spans="1:28" ht="45" x14ac:dyDescent="0.25">
      <c r="A13" s="5">
        <v>2021</v>
      </c>
      <c r="B13" s="3">
        <v>44287</v>
      </c>
      <c r="C13" s="3">
        <v>44377</v>
      </c>
      <c r="D13" s="5" t="s">
        <v>73</v>
      </c>
      <c r="E13" s="5" t="s">
        <v>117</v>
      </c>
      <c r="F13" s="5" t="s">
        <v>118</v>
      </c>
      <c r="G13" s="6" t="s">
        <v>87</v>
      </c>
      <c r="H13" s="6" t="s">
        <v>88</v>
      </c>
      <c r="I13" s="5" t="s">
        <v>80</v>
      </c>
      <c r="J13" s="5" t="s">
        <v>89</v>
      </c>
      <c r="K13" s="5" t="s">
        <v>90</v>
      </c>
      <c r="L13" s="5" t="s">
        <v>91</v>
      </c>
      <c r="M13" s="5" t="s">
        <v>92</v>
      </c>
      <c r="N13" s="3">
        <v>44328</v>
      </c>
      <c r="O13" s="3">
        <v>44387</v>
      </c>
      <c r="P13" s="7" t="s">
        <v>93</v>
      </c>
      <c r="Q13" s="8" t="s">
        <v>119</v>
      </c>
      <c r="R13">
        <v>2865815.76</v>
      </c>
      <c r="S13">
        <v>1281382.26</v>
      </c>
      <c r="T13" s="11" t="s">
        <v>174</v>
      </c>
      <c r="W13" t="s">
        <v>83</v>
      </c>
      <c r="Y13" s="5" t="s">
        <v>84</v>
      </c>
      <c r="Z13" s="3">
        <v>44382</v>
      </c>
      <c r="AA13" s="3">
        <v>44377</v>
      </c>
      <c r="AB13" s="4" t="s">
        <v>185</v>
      </c>
    </row>
    <row r="14" spans="1:28" ht="45" x14ac:dyDescent="0.25">
      <c r="A14" s="5">
        <v>2021</v>
      </c>
      <c r="B14" s="3">
        <v>44287</v>
      </c>
      <c r="C14" s="3">
        <v>44377</v>
      </c>
      <c r="D14" s="5" t="s">
        <v>73</v>
      </c>
      <c r="E14" s="5" t="s">
        <v>120</v>
      </c>
      <c r="F14" t="s">
        <v>121</v>
      </c>
      <c r="G14" s="6" t="s">
        <v>87</v>
      </c>
      <c r="H14" s="6" t="s">
        <v>88</v>
      </c>
      <c r="I14" s="5" t="s">
        <v>80</v>
      </c>
      <c r="J14" t="s">
        <v>122</v>
      </c>
      <c r="K14" t="s">
        <v>123</v>
      </c>
      <c r="L14" t="s">
        <v>124</v>
      </c>
      <c r="M14" t="s">
        <v>125</v>
      </c>
      <c r="N14" s="3">
        <v>44337</v>
      </c>
      <c r="O14" s="3">
        <v>44396</v>
      </c>
      <c r="P14" s="7" t="s">
        <v>93</v>
      </c>
      <c r="Q14" s="8" t="s">
        <v>126</v>
      </c>
      <c r="R14">
        <v>1344012.4</v>
      </c>
      <c r="S14">
        <v>403203.72</v>
      </c>
      <c r="T14" s="11" t="s">
        <v>175</v>
      </c>
      <c r="W14" t="s">
        <v>83</v>
      </c>
      <c r="Y14" s="5" t="s">
        <v>84</v>
      </c>
      <c r="Z14" s="3">
        <v>44382</v>
      </c>
      <c r="AA14" s="3">
        <v>44377</v>
      </c>
      <c r="AB14" s="4" t="s">
        <v>185</v>
      </c>
    </row>
    <row r="15" spans="1:28" ht="45" x14ac:dyDescent="0.25">
      <c r="A15" s="5">
        <v>2021</v>
      </c>
      <c r="B15" s="3">
        <v>44287</v>
      </c>
      <c r="C15" s="3">
        <v>44377</v>
      </c>
      <c r="D15" s="5" t="s">
        <v>73</v>
      </c>
      <c r="E15" s="5" t="s">
        <v>127</v>
      </c>
      <c r="F15" t="s">
        <v>128</v>
      </c>
      <c r="G15" s="6" t="s">
        <v>87</v>
      </c>
      <c r="H15" s="6" t="s">
        <v>88</v>
      </c>
      <c r="I15" s="5" t="s">
        <v>80</v>
      </c>
      <c r="J15" t="s">
        <v>129</v>
      </c>
      <c r="K15" t="s">
        <v>130</v>
      </c>
      <c r="L15" t="s">
        <v>131</v>
      </c>
      <c r="M15" t="s">
        <v>92</v>
      </c>
      <c r="N15" s="3">
        <v>44337</v>
      </c>
      <c r="O15" s="3">
        <v>44396</v>
      </c>
      <c r="P15" s="7" t="s">
        <v>93</v>
      </c>
      <c r="Q15" s="8" t="s">
        <v>132</v>
      </c>
      <c r="R15">
        <v>4511276.3</v>
      </c>
      <c r="S15">
        <v>1353382.89</v>
      </c>
      <c r="T15" s="11" t="s">
        <v>176</v>
      </c>
      <c r="W15" t="s">
        <v>83</v>
      </c>
      <c r="Y15" s="5" t="s">
        <v>84</v>
      </c>
      <c r="Z15" s="3">
        <v>44382</v>
      </c>
      <c r="AA15" s="3">
        <v>44377</v>
      </c>
      <c r="AB15" s="4" t="s">
        <v>185</v>
      </c>
    </row>
    <row r="16" spans="1:28" ht="45" x14ac:dyDescent="0.25">
      <c r="A16" s="5">
        <v>2021</v>
      </c>
      <c r="B16" s="3">
        <v>44287</v>
      </c>
      <c r="C16" s="3">
        <v>44377</v>
      </c>
      <c r="D16" s="5" t="s">
        <v>73</v>
      </c>
      <c r="E16" s="5" t="s">
        <v>133</v>
      </c>
      <c r="F16" s="5" t="s">
        <v>134</v>
      </c>
      <c r="G16" s="6" t="s">
        <v>87</v>
      </c>
      <c r="H16" s="6" t="s">
        <v>88</v>
      </c>
      <c r="I16" s="5" t="s">
        <v>80</v>
      </c>
      <c r="J16" s="5" t="s">
        <v>122</v>
      </c>
      <c r="K16" s="5" t="s">
        <v>123</v>
      </c>
      <c r="L16" s="5" t="s">
        <v>124</v>
      </c>
      <c r="M16" s="5" t="s">
        <v>125</v>
      </c>
      <c r="N16" s="3">
        <v>44341</v>
      </c>
      <c r="O16" s="3">
        <v>44400</v>
      </c>
      <c r="P16" s="7" t="s">
        <v>93</v>
      </c>
      <c r="Q16" s="8" t="s">
        <v>135</v>
      </c>
      <c r="R16">
        <v>691999.95</v>
      </c>
      <c r="S16">
        <v>207599.98</v>
      </c>
      <c r="T16" s="11" t="s">
        <v>177</v>
      </c>
      <c r="W16" t="s">
        <v>83</v>
      </c>
      <c r="Y16" s="5" t="s">
        <v>84</v>
      </c>
      <c r="Z16" s="3">
        <v>44382</v>
      </c>
      <c r="AA16" s="3">
        <v>44377</v>
      </c>
      <c r="AB16" s="4" t="s">
        <v>185</v>
      </c>
    </row>
    <row r="17" spans="1:28" ht="45" x14ac:dyDescent="0.25">
      <c r="A17" s="5">
        <v>2021</v>
      </c>
      <c r="B17" s="3">
        <v>44287</v>
      </c>
      <c r="C17" s="3">
        <v>44377</v>
      </c>
      <c r="D17" s="5" t="s">
        <v>73</v>
      </c>
      <c r="E17" s="5" t="s">
        <v>136</v>
      </c>
      <c r="F17" t="s">
        <v>137</v>
      </c>
      <c r="G17" s="6" t="s">
        <v>87</v>
      </c>
      <c r="H17" s="6" t="s">
        <v>88</v>
      </c>
      <c r="I17" s="5" t="s">
        <v>80</v>
      </c>
      <c r="J17" t="s">
        <v>138</v>
      </c>
      <c r="K17" t="s">
        <v>139</v>
      </c>
      <c r="L17" t="s">
        <v>140</v>
      </c>
      <c r="M17" t="s">
        <v>92</v>
      </c>
      <c r="N17" s="3">
        <v>44348</v>
      </c>
      <c r="O17" s="3">
        <v>44407</v>
      </c>
      <c r="P17" s="7" t="s">
        <v>93</v>
      </c>
      <c r="Q17" s="8" t="s">
        <v>141</v>
      </c>
      <c r="R17">
        <v>697786.6</v>
      </c>
      <c r="S17">
        <v>209335.98</v>
      </c>
      <c r="T17" s="11" t="s">
        <v>178</v>
      </c>
      <c r="W17" t="s">
        <v>83</v>
      </c>
      <c r="Y17" s="5" t="s">
        <v>84</v>
      </c>
      <c r="Z17" s="3">
        <v>44382</v>
      </c>
      <c r="AA17" s="3">
        <v>44377</v>
      </c>
      <c r="AB17" s="4" t="s">
        <v>185</v>
      </c>
    </row>
    <row r="18" spans="1:28" ht="45" x14ac:dyDescent="0.25">
      <c r="A18" s="5">
        <v>2021</v>
      </c>
      <c r="B18" s="3">
        <v>44287</v>
      </c>
      <c r="C18" s="3">
        <v>44377</v>
      </c>
      <c r="D18" s="5" t="s">
        <v>73</v>
      </c>
      <c r="E18" s="5" t="s">
        <v>142</v>
      </c>
      <c r="F18" t="s">
        <v>143</v>
      </c>
      <c r="G18" s="6" t="s">
        <v>87</v>
      </c>
      <c r="H18" s="6" t="s">
        <v>88</v>
      </c>
      <c r="I18" s="5" t="s">
        <v>80</v>
      </c>
      <c r="J18" t="s">
        <v>144</v>
      </c>
      <c r="K18" t="s">
        <v>145</v>
      </c>
      <c r="L18" t="s">
        <v>146</v>
      </c>
      <c r="M18" t="s">
        <v>92</v>
      </c>
      <c r="N18" s="3">
        <v>44350</v>
      </c>
      <c r="O18" s="3">
        <v>44409</v>
      </c>
      <c r="P18" s="7" t="s">
        <v>93</v>
      </c>
      <c r="Q18" s="8" t="s">
        <v>147</v>
      </c>
      <c r="R18">
        <v>2297595.4</v>
      </c>
      <c r="S18">
        <v>689278.62</v>
      </c>
      <c r="T18" s="11" t="s">
        <v>179</v>
      </c>
      <c r="W18" t="s">
        <v>83</v>
      </c>
      <c r="Y18" s="5" t="s">
        <v>84</v>
      </c>
      <c r="Z18" s="3">
        <v>44382</v>
      </c>
      <c r="AA18" s="3">
        <v>44377</v>
      </c>
      <c r="AB18" s="4" t="s">
        <v>185</v>
      </c>
    </row>
    <row r="19" spans="1:28" ht="45" x14ac:dyDescent="0.25">
      <c r="A19" s="5">
        <v>2021</v>
      </c>
      <c r="B19" s="3">
        <v>44287</v>
      </c>
      <c r="C19" s="3">
        <v>44377</v>
      </c>
      <c r="D19" s="5" t="s">
        <v>73</v>
      </c>
      <c r="E19" s="5" t="s">
        <v>148</v>
      </c>
      <c r="F19" t="s">
        <v>150</v>
      </c>
      <c r="G19" s="6" t="s">
        <v>87</v>
      </c>
      <c r="H19" s="6" t="s">
        <v>88</v>
      </c>
      <c r="I19" s="5" t="s">
        <v>80</v>
      </c>
      <c r="J19" t="s">
        <v>152</v>
      </c>
      <c r="K19" t="s">
        <v>153</v>
      </c>
      <c r="L19" t="s">
        <v>123</v>
      </c>
      <c r="M19" t="s">
        <v>92</v>
      </c>
      <c r="N19" s="3">
        <v>44355</v>
      </c>
      <c r="O19" s="3">
        <v>44369</v>
      </c>
      <c r="P19" s="7" t="s">
        <v>93</v>
      </c>
      <c r="Q19" s="8" t="s">
        <v>157</v>
      </c>
      <c r="R19">
        <v>294080.8</v>
      </c>
      <c r="S19">
        <v>88224.24</v>
      </c>
      <c r="T19" s="11" t="s">
        <v>180</v>
      </c>
      <c r="W19" t="s">
        <v>83</v>
      </c>
      <c r="Y19" s="5" t="s">
        <v>84</v>
      </c>
      <c r="Z19" s="3">
        <v>44382</v>
      </c>
      <c r="AA19" s="3">
        <v>44377</v>
      </c>
      <c r="AB19" s="4" t="s">
        <v>185</v>
      </c>
    </row>
    <row r="20" spans="1:28" ht="45" x14ac:dyDescent="0.25">
      <c r="A20" s="5">
        <v>2021</v>
      </c>
      <c r="B20" s="3">
        <v>44287</v>
      </c>
      <c r="C20" s="3">
        <v>44377</v>
      </c>
      <c r="D20" s="5" t="s">
        <v>73</v>
      </c>
      <c r="E20" s="5" t="s">
        <v>149</v>
      </c>
      <c r="F20" t="s">
        <v>151</v>
      </c>
      <c r="G20" s="6" t="s">
        <v>87</v>
      </c>
      <c r="H20" s="6" t="s">
        <v>88</v>
      </c>
      <c r="I20" s="5" t="s">
        <v>80</v>
      </c>
      <c r="J20" t="s">
        <v>154</v>
      </c>
      <c r="K20" t="s">
        <v>155</v>
      </c>
      <c r="L20" t="s">
        <v>156</v>
      </c>
      <c r="M20" t="s">
        <v>92</v>
      </c>
      <c r="N20" s="3">
        <v>44355</v>
      </c>
      <c r="O20" s="3">
        <v>44413</v>
      </c>
      <c r="P20" s="7" t="s">
        <v>93</v>
      </c>
      <c r="Q20" s="8" t="s">
        <v>158</v>
      </c>
      <c r="R20">
        <v>1897912.62</v>
      </c>
      <c r="S20">
        <v>569373.79</v>
      </c>
      <c r="T20" s="11" t="s">
        <v>181</v>
      </c>
      <c r="W20" t="s">
        <v>83</v>
      </c>
      <c r="Y20" s="5" t="s">
        <v>84</v>
      </c>
      <c r="Z20" s="3">
        <v>44382</v>
      </c>
      <c r="AA20" s="3">
        <v>44377</v>
      </c>
      <c r="AB20" s="4" t="s">
        <v>185</v>
      </c>
    </row>
    <row r="21" spans="1:28" ht="45" x14ac:dyDescent="0.25">
      <c r="A21" s="10">
        <v>2021</v>
      </c>
      <c r="B21" s="3">
        <v>44287</v>
      </c>
      <c r="C21" s="3">
        <v>44377</v>
      </c>
      <c r="D21" s="10" t="s">
        <v>73</v>
      </c>
      <c r="E21" s="10" t="s">
        <v>159</v>
      </c>
      <c r="F21" t="s">
        <v>160</v>
      </c>
      <c r="G21" s="6" t="s">
        <v>87</v>
      </c>
      <c r="H21" s="6" t="s">
        <v>88</v>
      </c>
      <c r="I21" s="10" t="s">
        <v>80</v>
      </c>
      <c r="J21" s="10" t="s">
        <v>97</v>
      </c>
      <c r="K21" s="10" t="s">
        <v>98</v>
      </c>
      <c r="L21" s="10" t="s">
        <v>99</v>
      </c>
      <c r="M21" s="10" t="s">
        <v>92</v>
      </c>
      <c r="N21" s="3">
        <v>44364</v>
      </c>
      <c r="O21" s="3">
        <v>44453</v>
      </c>
      <c r="P21" s="7" t="s">
        <v>93</v>
      </c>
      <c r="Q21" s="8" t="s">
        <v>161</v>
      </c>
      <c r="R21">
        <v>6498933.4100000001</v>
      </c>
      <c r="S21">
        <v>1949680.02</v>
      </c>
      <c r="T21" s="11" t="s">
        <v>182</v>
      </c>
      <c r="W21" t="s">
        <v>83</v>
      </c>
      <c r="Y21" s="10" t="s">
        <v>84</v>
      </c>
      <c r="Z21" s="3">
        <v>44382</v>
      </c>
      <c r="AA21" s="3">
        <v>44377</v>
      </c>
      <c r="AB21" s="4" t="s">
        <v>185</v>
      </c>
    </row>
    <row r="22" spans="1:28" ht="45" x14ac:dyDescent="0.25">
      <c r="A22" s="10">
        <v>2021</v>
      </c>
      <c r="B22" s="3">
        <v>44287</v>
      </c>
      <c r="C22" s="3">
        <v>44377</v>
      </c>
      <c r="D22" s="10" t="s">
        <v>73</v>
      </c>
      <c r="E22" s="10" t="s">
        <v>162</v>
      </c>
      <c r="F22" t="s">
        <v>163</v>
      </c>
      <c r="G22" s="6" t="s">
        <v>87</v>
      </c>
      <c r="H22" s="6" t="s">
        <v>88</v>
      </c>
      <c r="I22" s="10" t="s">
        <v>80</v>
      </c>
      <c r="J22" t="s">
        <v>164</v>
      </c>
      <c r="K22" t="s">
        <v>165</v>
      </c>
      <c r="L22" t="s">
        <v>123</v>
      </c>
      <c r="M22" t="s">
        <v>92</v>
      </c>
      <c r="N22" s="3">
        <v>44371</v>
      </c>
      <c r="O22" s="3">
        <v>44430</v>
      </c>
      <c r="P22" s="7" t="s">
        <v>93</v>
      </c>
      <c r="Q22" s="8" t="s">
        <v>168</v>
      </c>
      <c r="R22">
        <v>1845462.9</v>
      </c>
      <c r="S22">
        <v>0</v>
      </c>
      <c r="T22" s="11" t="s">
        <v>183</v>
      </c>
      <c r="W22" t="s">
        <v>83</v>
      </c>
      <c r="Y22" s="10" t="s">
        <v>84</v>
      </c>
      <c r="Z22" s="3">
        <v>44382</v>
      </c>
      <c r="AA22" s="3">
        <v>44377</v>
      </c>
      <c r="AB22" s="4" t="s">
        <v>185</v>
      </c>
    </row>
    <row r="23" spans="1:28" ht="45" x14ac:dyDescent="0.25">
      <c r="A23" s="10">
        <v>2021</v>
      </c>
      <c r="B23" s="3">
        <v>44287</v>
      </c>
      <c r="C23" s="3">
        <v>44377</v>
      </c>
      <c r="D23" s="10" t="s">
        <v>73</v>
      </c>
      <c r="E23" s="10" t="s">
        <v>166</v>
      </c>
      <c r="F23" s="10" t="s">
        <v>167</v>
      </c>
      <c r="G23" s="6" t="s">
        <v>87</v>
      </c>
      <c r="H23" s="6" t="s">
        <v>88</v>
      </c>
      <c r="I23" s="10" t="s">
        <v>80</v>
      </c>
      <c r="J23" s="10" t="s">
        <v>154</v>
      </c>
      <c r="K23" s="10" t="s">
        <v>155</v>
      </c>
      <c r="L23" s="10" t="s">
        <v>156</v>
      </c>
      <c r="M23" s="10" t="s">
        <v>92</v>
      </c>
      <c r="N23" s="3">
        <v>44375</v>
      </c>
      <c r="O23" s="3">
        <v>44404</v>
      </c>
      <c r="P23" s="7" t="s">
        <v>93</v>
      </c>
      <c r="Q23" s="8" t="s">
        <v>186</v>
      </c>
      <c r="R23">
        <v>1045227.22</v>
      </c>
      <c r="S23">
        <v>313568.17</v>
      </c>
      <c r="T23" s="11" t="s">
        <v>184</v>
      </c>
      <c r="W23" t="s">
        <v>83</v>
      </c>
      <c r="Y23" s="10" t="s">
        <v>84</v>
      </c>
      <c r="Z23" s="3">
        <v>44382</v>
      </c>
      <c r="AA23" s="3">
        <v>44377</v>
      </c>
      <c r="AB23" s="4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FD60D0E3-A57D-4355-90B3-6D67BC4831F5}"/>
    <hyperlink ref="Q9" r:id="rId2" xr:uid="{3FBBF271-5FB9-42AF-AF24-61DFC65C3E71}"/>
    <hyperlink ref="Q10" r:id="rId3" xr:uid="{7CAC4897-AC3F-4B1B-8C5C-90010345D0CD}"/>
    <hyperlink ref="Q11" r:id="rId4" xr:uid="{06480855-08F8-4F14-AA40-5BC1FDE9171B}"/>
    <hyperlink ref="Q12" r:id="rId5" xr:uid="{27758D09-700B-4E07-A9F9-31B2C1338A84}"/>
    <hyperlink ref="Q13" r:id="rId6" xr:uid="{C84743EF-A921-4203-86DC-51BA2CBC8230}"/>
    <hyperlink ref="Q14" r:id="rId7" xr:uid="{76AD0621-1E47-4704-A821-FC1C437DE74D}"/>
    <hyperlink ref="Q15" r:id="rId8" xr:uid="{B266C1D1-5828-48CA-BBC2-890C30AB5C56}"/>
    <hyperlink ref="Q16" r:id="rId9" xr:uid="{B6B70B6A-FA98-4F5D-A504-65DFDD88B308}"/>
    <hyperlink ref="Q17" r:id="rId10" xr:uid="{B0E157C7-7F17-4946-8518-B143380A384C}"/>
    <hyperlink ref="Q18" r:id="rId11" xr:uid="{0A937545-8983-441B-9391-9AE59B9CA205}"/>
    <hyperlink ref="Q19" r:id="rId12" xr:uid="{3E9D5EB3-1E77-4F7F-9B63-1C9A501CD342}"/>
    <hyperlink ref="Q20" r:id="rId13" xr:uid="{5CEA1207-D466-4983-A70E-CF81FC3C2112}"/>
    <hyperlink ref="Q21" r:id="rId14" xr:uid="{78160E5F-6BD0-4456-A518-AECAEC7CE056}"/>
    <hyperlink ref="Q22" r:id="rId15" xr:uid="{1739995E-2A77-432F-9C48-83C5A9707CB6}"/>
    <hyperlink ref="T8" r:id="rId16" xr:uid="{B4E8D861-DE7E-4D35-A5EF-79C25F8872CF}"/>
    <hyperlink ref="T9" r:id="rId17" xr:uid="{7802245A-822F-4B56-B645-BD70F624587C}"/>
    <hyperlink ref="T10" r:id="rId18" xr:uid="{B86A84C4-B2E2-4208-8D57-FD2FD5F7F2E4}"/>
    <hyperlink ref="T11" r:id="rId19" xr:uid="{37526550-92C2-463D-810C-3AEB4D9A8162}"/>
    <hyperlink ref="T12" r:id="rId20" xr:uid="{F8202D4C-06B8-469A-8678-43C3D62018F7}"/>
    <hyperlink ref="T13" r:id="rId21" xr:uid="{ECA6F14F-871B-474F-9BF0-EE8B490D8F9E}"/>
    <hyperlink ref="T14" r:id="rId22" xr:uid="{16F6E7D1-F7B0-481F-81D6-2A183120D266}"/>
    <hyperlink ref="T15" r:id="rId23" xr:uid="{E4276911-657C-414E-B570-5235E41EF30E}"/>
    <hyperlink ref="T16" r:id="rId24" xr:uid="{F1F6AC25-8188-487B-9504-34BED0D1F62B}"/>
    <hyperlink ref="T17" r:id="rId25" xr:uid="{BF76FF68-1802-47FA-92A4-EB2E9C01E44C}"/>
    <hyperlink ref="T18" r:id="rId26" xr:uid="{BB9DD285-1F0B-47C6-B8F5-D074E5DB9DF7}"/>
    <hyperlink ref="T19" r:id="rId27" xr:uid="{82454DA2-63E0-44F9-8791-EAE3A3F2B568}"/>
    <hyperlink ref="T20" r:id="rId28" xr:uid="{104574E5-4C7D-4798-83A5-781C235C5690}"/>
    <hyperlink ref="T21" r:id="rId29" xr:uid="{1014C01F-43F9-4AF4-9D2E-48C7A2F1F481}"/>
    <hyperlink ref="T22" r:id="rId30" xr:uid="{3AE6FF35-5D73-4C18-823B-BC60ADA1008D}"/>
    <hyperlink ref="T23" r:id="rId31" xr:uid="{2D6821A3-8AF1-46F0-9FC4-4A4F9FB58762}"/>
    <hyperlink ref="Q23" r:id="rId32" xr:uid="{47DCD329-9004-4E37-AB19-FADEC0C67F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Mavil</cp:lastModifiedBy>
  <dcterms:created xsi:type="dcterms:W3CDTF">2021-04-12T15:17:35Z</dcterms:created>
  <dcterms:modified xsi:type="dcterms:W3CDTF">2021-07-06T19:29:22Z</dcterms:modified>
</cp:coreProperties>
</file>