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3\4 TO TRIMESTRE\"/>
    </mc:Choice>
  </mc:AlternateContent>
  <xr:revisionPtr revIDLastSave="0" documentId="13_ncr:1_{6B940CA6-4C15-463E-A47E-CBBC064A6DE9}" xr6:coauthVersionLast="47" xr6:coauthVersionMax="47" xr10:uidLastSave="{00000000-0000-0000-0000-000000000000}"/>
  <bookViews>
    <workbookView xWindow="1170" yWindow="1140" windowWidth="1377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externalReferences>
    <externalReference r:id="rId15"/>
  </externalReference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524">#REF!</definedName>
    <definedName name="Hidden_621">Hidden_6!$A$1:$A$41</definedName>
    <definedName name="Hidden_728">Hidden_7!$A$1:$A$32</definedName>
    <definedName name="Hidden_735">#REF!</definedName>
    <definedName name="Hidden_856">Hidden_8!$A$1:$A$2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<sst xmlns="http://schemas.openxmlformats.org/spreadsheetml/2006/main" count="509" uniqueCount="337">
  <si>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</si>
  <si>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</si>
  <si>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</si>
  <si>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</si>
  <si>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</si>
  <si>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</si>
  <si>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</si>
  <si>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</si>
  <si>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</si>
  <si>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</si>
  <si>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</si>
  <si>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</si>
  <si>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</si>
  <si>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</si>
  <si>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</si>
  <si>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</si>
  <si>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</si>
  <si>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</si>
  <si>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</si>
  <si>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</si>
  <si>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</si>
  <si>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</si>
  <si>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</si>
  <si>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</si>
  <si>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</si>
  <si>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</si>
  <si>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</si>
  <si>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</si>
  <si>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</si>
  <si>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</si>
  <si>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</si>
  <si>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</si>
  <si>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</si>
  <si>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</si>
  <si>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</si>
  <si>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</si>
  <si>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</si>
  <si>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</si>
  <si>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</si>
  <si>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</si>
  <si>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</si>
  <si>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</si>
  <si>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</si>
  <si>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</si>
  <si>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</si>
  <si>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</si>
  <si>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</si>
  <si>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</si>
  <si>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</si>
  <si>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</si>
  <si>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</si>
  <si>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</si>
  <si>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</si>
  <si>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</si>
  <si>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</si>
  <si>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</si>
  <si>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</si>
  <si>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</si>
  <si>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</si>
  <si>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</si>
  <si>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</si>
  <si>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</si>
  <si>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</si>
  <si>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</si>
  <si>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</si>
  <si>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</si>
  <si>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</si>
  <si>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</si>
  <si>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</si>
  <si>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</si>
  <si>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</si>
  <si>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</si>
  <si>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</si>
  <si>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</si>
  <si>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</si>
  <si>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</si>
  <si>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</si>
  <si>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</si>
  <si>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</si>
  <si>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</si>
  <si>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</si>
  <si>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</si>
  <si>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</si>
  <si>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</si>
  <si>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</si>
  <si>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</si>
  <si>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</si>
  <si>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</si>
  <si>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</si>
  <si>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</si>
  <si>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</si>
  <si>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</si>
  <si>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</si>
  <si>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</si>
  <si>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</si>
  <si>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</si>
  <si>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</si>
  <si>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</si>
  <si>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</si>
  <si>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</si>
  <si>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</si>
  <si>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</si>
  <si>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</si>
  <si>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</si>
  <si>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</si>
  <si>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</si>
  <si>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</si>
  <si>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</si>
  <si>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</si>
  <si>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</si>
  <si>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</si>
  <si>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</si>
  <si>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</si>
  <si>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</si>
  <si>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</si>
  <si>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</si>
  <si>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</si>
  <si>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</si>
  <si>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</si>
  <si>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</si>
  <si>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</si>
  <si>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</si>
  <si>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</si>
  <si>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</si>
  <si>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</si>
  <si>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</si>
  <si>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</si>
  <si>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</si>
  <si>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</si>
  <si>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</si>
  <si>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</si>
  <si>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</si>
  <si>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</si>
  <si>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</si>
  <si>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</si>
  <si>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</si>
  <si>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</si>
  <si>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</si>
  <si>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</si>
  <si>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</si>
  <si>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</si>
  <si>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</si>
  <si>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</si>
  <si>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</si>
  <si>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</si>
  <si>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</si>
  <si>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</si>
  <si>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</si>
  <si>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</si>
  <si>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</si>
  <si>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</si>
  <si>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</si>
  <si>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</si>
  <si>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</si>
  <si>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</si>
  <si>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</si>
  <si>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</si>
  <si>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</si>
  <si>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</si>
  <si>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</si>
  <si>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</si>
  <si>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</si>
  <si>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</si>
  <si>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</si>
  <si>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</si>
  <si>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</si>
  <si>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</si>
  <si>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</si>
  <si>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</si>
  <si>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</si>
  <si>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</si>
  <si>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</si>
  <si>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</si>
  <si>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</si>
  <si>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</si>
  <si>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</si>
  <si>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</si>
  <si>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</si>
  <si>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</si>
  <si>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</si>
  <si>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</si>
  <si>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</si>
  <si>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</si>
  <si>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</si>
  <si>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</si>
  <si>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</si>
  <si>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</si>
  <si>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</si>
  <si>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</si>
  <si>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</si>
  <si>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</si>
  <si>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</si>
  <si>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</si>
  <si>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</si>
  <si>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</si>
  <si>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</si>
  <si>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</si>
  <si>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</si>
  <si>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</si>
  <si>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</si>
  <si>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</si>
  <si>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</si>
  <si>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</si>
  <si>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</si>
  <si>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</si>
  <si>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</si>
  <si>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</si>
  <si>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</si>
  <si>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</si>
  <si>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</si>
  <si>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</si>
  <si>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</si>
  <si>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</si>
  <si>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</si>
  <si>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</si>
  <si>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</si>
  <si>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</si>
  <si>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</si>
  <si>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</si>
  <si>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</si>
  <si>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</si>
  <si>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</si>
  <si>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</si>
  <si>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</si>
  <si>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</si>
  <si>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</si>
  <si>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</si>
  <si>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</si>
  <si>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</si>
  <si>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</si>
  <si>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</si>
  <si>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</si>
  <si>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</si>
  <si>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</si>
  <si>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</si>
  <si>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</si>
  <si>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</si>
  <si>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</si>
  <si>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</si>
  <si>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</si>
  <si>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</si>
  <si>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</si>
  <si>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</si>
  <si>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</si>
  <si>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</si>
  <si>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</si>
  <si>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</si>
  <si>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</si>
  <si>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</si>
  <si>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</si>
  <si>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</si>
  <si>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</si>
  <si>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</si>
  <si>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</si>
  <si>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</si>
  <si>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</si>
  <si>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</si>
  <si>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</si>
  <si>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</si>
  <si>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</si>
  <si>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</si>
  <si>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</si>
  <si>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</si>
  <si>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</si>
  <si>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</si>
  <si>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</si>
  <si>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</si>
  <si>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</si>
  <si>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</si>
  <si>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</si>
  <si>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</si>
  <si>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</si>
  <si>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</si>
  <si>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</si>
  <si>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</si>
  <si>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</si>
  <si>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</si>
  <si>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</si>
  <si>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</si>
  <si>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</si>
  <si>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</si>
  <si>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</si>
  <si>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</si>
  <si>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</si>
  <si>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</si>
  <si>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</si>
  <si>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</si>
  <si>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</si>
  <si>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</si>
  <si>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</si>
  <si>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</si>
  <si>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</si>
  <si>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</si>
  <si>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MCV/AD/FAISMUN/2023/0048</t>
  </si>
  <si>
    <t>MCV/AD/FORTAMUNDF/2023/0125</t>
  </si>
  <si>
    <t>MCV/AD/FORTAMUNDF/2023/0130</t>
  </si>
  <si>
    <t>Ley de Obras Publicas y Servicios Relacionados con Ellas, Ley Organica del Municipio Libre del Estado de Veracruz</t>
  </si>
  <si>
    <t>CONSTRUCCION DE ALUMBRADO PÚBLICO (OBRA), EN LA CALLE MELCHOR 
OCAMPO, UBICADO ENTRE LAS CALLES 1A DE SANTOS DEGOLLADO Y CALLE 
DE BELLO EN LA LOCALIDAD DE COATEPEC</t>
  </si>
  <si>
    <t>CONSTRUCCIÓN DE HABITACULOS PARA PRODUCCIÓN DE ESPECIES 
NATIVAS DE BOSQUE MESOFILO DE MONTAÑA Y CENTRO COMPOSTAJE EN EL 
MUNICIPIO DE COATEPEC</t>
  </si>
  <si>
    <t>COMPLEMENTO AL PROYECTO EJECUTIVO PARA LA CONSTRUCCION DE LA 
SEGUNDA ETAPA DEL LIBRAMIENTO COATEPEC, EJERCICIO 2023</t>
  </si>
  <si>
    <t xml:space="preserve">ERIC AUGUSTO </t>
  </si>
  <si>
    <t xml:space="preserve">CAMBAMBIA </t>
  </si>
  <si>
    <t>HERNANDEZ</t>
  </si>
  <si>
    <t xml:space="preserve">ARMANDO </t>
  </si>
  <si>
    <t xml:space="preserve">PIÑA </t>
  </si>
  <si>
    <t>CAMPOS</t>
  </si>
  <si>
    <t xml:space="preserve">JOEL </t>
  </si>
  <si>
    <t xml:space="preserve">NAVOR </t>
  </si>
  <si>
    <t>FIESCO</t>
  </si>
  <si>
    <t xml:space="preserve">PERSONA MORAL </t>
  </si>
  <si>
    <t>CAHE721219PX3</t>
  </si>
  <si>
    <t>API210219VE6</t>
  </si>
  <si>
    <t>NAFJ710406HJ8</t>
  </si>
  <si>
    <t xml:space="preserve">CAMINO ANTIGUO A NAOLINCO </t>
  </si>
  <si>
    <t xml:space="preserve">JOSE MARIA ARTEAGA </t>
  </si>
  <si>
    <t>BAMBÚ</t>
  </si>
  <si>
    <t>No. 8</t>
  </si>
  <si>
    <t>No. 10</t>
  </si>
  <si>
    <t>No. 2</t>
  </si>
  <si>
    <t xml:space="preserve">XALAPA, VERACRUZ </t>
  </si>
  <si>
    <t>XALAPA, VERACRUZ</t>
  </si>
  <si>
    <t xml:space="preserve">NO APLICA </t>
  </si>
  <si>
    <t xml:space="preserve">MUNICIPO DE COATEPC </t>
  </si>
  <si>
    <t xml:space="preserve">OBRAS PUBLICAS Y DESARROLLO URBANO </t>
  </si>
  <si>
    <t xml:space="preserve">PESOS MEXICANOS </t>
  </si>
  <si>
    <t xml:space="preserve">TRANSFERENCIA INTERBANCARIA </t>
  </si>
  <si>
    <t xml:space="preserve">INFRAESRUCTURA </t>
  </si>
  <si>
    <t>http://noaplica</t>
  </si>
  <si>
    <t>RAMO 33</t>
  </si>
  <si>
    <t xml:space="preserve">FAISMUN </t>
  </si>
  <si>
    <t>FORTAMUNDF</t>
  </si>
  <si>
    <t>COMITÉ DE CONTRALORIA SOCIAL</t>
  </si>
  <si>
    <t xml:space="preserve">Obras Publicas y Desarrollo Urbano </t>
  </si>
  <si>
    <t xml:space="preserve">SIN COMENTARIOS </t>
  </si>
  <si>
    <t>https://drive.google.com/file/d/1fmxOut6bCGDHNRCwGvaBxcXW3GDBokS1/view?usp=sharing</t>
  </si>
  <si>
    <t>https://drive.google.com/file/d/1if0XRHGF3gqJbEUpvZrxgylhuM1lEPII/view?usp=sharing</t>
  </si>
  <si>
    <t>https://drive.google.com/file/d/16EnQaJnfSSt3yIYPDklUsLUYoEVYx77z/view?usp=sharing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</si>
</sst>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1"/>
    <xf numFmtId="0" fontId="0" fillId="0" borderId="0" xfId="0" applyFill="1"/>
    <xf numFmtId="0" fontId="0" fillId="0" borderId="0" xfId="0" applyFill="1" applyAlignment="1">
      <alignment vertical="top" wrapText="1"/>
    </xf>
    <xf numFmtId="0" fontId="3" fillId="0" borderId="0" xfId="2" applyFill="1"/>
    <xf numFmtId="0" fontId="0" fillId="0" borderId="0" xfId="0" applyFill="1" applyAlignment="1">
      <alignment horizontal="right"/>
    </xf>
    <xf numFmtId="0" fontId="3" fillId="0" borderId="0" xfId="2" applyFill="1" applyAlignment="1">
      <alignment horizontal="right"/>
    </xf>
    <xf numFmtId="14" fontId="0" fillId="0" borderId="0" xfId="0" applyNumberFormat="1" applyFill="1"/>
    <xf numFmtId="0" fontId="5" fillId="0" borderId="0" xfId="3" applyFont="1" applyFill="1"/>
    <xf numFmtId="0" fontId="4" fillId="0" borderId="0" xfId="3" applyFill="1" applyAlignment="1">
      <alignment horizontal="left"/>
    </xf>
    <xf numFmtId="14" fontId="3" fillId="0" borderId="0" xfId="4" applyNumberFormat="1" applyFill="1"/>
    <xf numFmtId="0" fontId="3" fillId="3" borderId="0" xfId="54"/>
    <xf numFmtId="0" fontId="3" fillId="3" borderId="0" xfId="33"/>
    <xf numFmtId="14" fontId="3" fillId="3" borderId="0" xfId="33" applyNumberFormat="1"/>
    <xf numFmtId="0" fontId="4" fillId="0" borderId="0" xfId="55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55" applyFill="1"/>
  </cellXfs>
  <cellStyles count="56">
    <cellStyle name="Hipervínculo" xfId="55" builtinId="8"/>
    <cellStyle name="Hipervínculo 2" xfId="3" xr:uid="{6A0D070D-95F2-4306-A07F-0039EE5C07B8}"/>
    <cellStyle name="Moneda 2" xfId="10" xr:uid="{8AAB4268-6534-4B29-BB62-D1F7268A3166}"/>
    <cellStyle name="Moneda 3" xfId="8" xr:uid="{0EC710A5-DA48-4373-B37A-FD7739763ABE}"/>
    <cellStyle name="Moneda 4" xfId="6" xr:uid="{059AB95C-A214-408B-8C2C-253A3C38FFCB}"/>
    <cellStyle name="Normal" xfId="0" builtinId="0"/>
    <cellStyle name="Normal 10" xfId="7" xr:uid="{75741453-8E5B-4C6F-95BB-6A3EAD6BF344}"/>
    <cellStyle name="Normal 11" xfId="18" xr:uid="{314072A6-FF6E-4BF2-978F-56232DF7A97F}"/>
    <cellStyle name="Normal 12" xfId="21" xr:uid="{75625180-80AE-404D-AEDE-6E8EB7D98AD5}"/>
    <cellStyle name="Normal 13" xfId="20" xr:uid="{C510FC14-BEE9-42E1-AE59-997196A0542B}"/>
    <cellStyle name="Normal 14" xfId="19" xr:uid="{E132C3EC-483D-4AEB-B4C4-E384B72487AD}"/>
    <cellStyle name="Normal 15" xfId="22" xr:uid="{587B6974-9801-42C9-9BBD-859D11D27E0D}"/>
    <cellStyle name="Normal 16" xfId="1" xr:uid="{895B2BC3-4F72-4481-86FD-B1A2D5B4BAD7}"/>
    <cellStyle name="Normal 17" xfId="23" xr:uid="{D88B757F-9524-434C-A0AC-A1A532C51C06}"/>
    <cellStyle name="Normal 18" xfId="24" xr:uid="{9A2381EC-A0F9-4B3C-86F9-9179D8F93BF3}"/>
    <cellStyle name="Normal 19" xfId="25" xr:uid="{609CB821-5FA1-42EF-99EE-CCC5E8AFB3B7}"/>
    <cellStyle name="Normal 2" xfId="9" xr:uid="{7B7752BA-7254-41B5-AFB3-61A77AD4CF62}"/>
    <cellStyle name="Normal 20" xfId="26" xr:uid="{D3DD9EA8-8124-46D3-96A7-AC871A6A7275}"/>
    <cellStyle name="Normal 21" xfId="27" xr:uid="{2733E425-2D8B-4E47-9597-41CC3A48D5FA}"/>
    <cellStyle name="Normal 22" xfId="28" xr:uid="{09AAF146-CD80-4710-9F99-C8549865EFB0}"/>
    <cellStyle name="Normal 23" xfId="29" xr:uid="{BE584602-730D-4587-8152-1591B811D052}"/>
    <cellStyle name="Normal 24" xfId="30" xr:uid="{25E259A5-9ACF-4FB7-A16F-5624C6E160CA}"/>
    <cellStyle name="Normal 25" xfId="31" xr:uid="{0C16A492-4EE9-435E-9AE6-A9B688372FE1}"/>
    <cellStyle name="Normal 26" xfId="32" xr:uid="{EA55A32A-DE51-4006-B3A4-683D91416FF5}"/>
    <cellStyle name="Normal 27" xfId="33" xr:uid="{59F7FD57-0B51-4A7A-BCC1-48CB046992C5}"/>
    <cellStyle name="Normal 28" xfId="34" xr:uid="{F43D661C-9209-41B4-97AF-3436BC5FBEB8}"/>
    <cellStyle name="Normal 29" xfId="4" xr:uid="{50FC38A6-80E0-4821-91D8-5B753EAD68B4}"/>
    <cellStyle name="Normal 3" xfId="11" xr:uid="{948D8B9F-829C-4BE0-B38C-1D24D3532F9A}"/>
    <cellStyle name="Normal 30" xfId="35" xr:uid="{1BA3112B-002D-41D5-AF6C-F81061FD2446}"/>
    <cellStyle name="Normal 31" xfId="36" xr:uid="{F9DC89F3-CA4F-48EF-87CC-E253F1A76E12}"/>
    <cellStyle name="Normal 32" xfId="37" xr:uid="{D6287814-F90D-4B05-B4E9-EDBFD0ABDFE9}"/>
    <cellStyle name="Normal 33" xfId="38" xr:uid="{E12915C2-98C3-43E7-94D2-AEBFA82742CD}"/>
    <cellStyle name="Normal 34" xfId="39" xr:uid="{F9B17621-03C4-4B7A-BBE4-A5CE82B800A6}"/>
    <cellStyle name="Normal 35" xfId="40" xr:uid="{7881258C-69DA-49DE-8874-C6615547F4B0}"/>
    <cellStyle name="Normal 36" xfId="41" xr:uid="{F2DD8419-2980-4DCC-85BA-08E679735894}"/>
    <cellStyle name="Normal 37" xfId="42" xr:uid="{6ECD6925-3981-464D-B48D-2C0C6145BC5A}"/>
    <cellStyle name="Normal 38" xfId="43" xr:uid="{79B3134E-C2C8-47C7-A709-682DA77FE84A}"/>
    <cellStyle name="Normal 39" xfId="44" xr:uid="{DFF24223-6A20-4888-97CE-0081D45F09D9}"/>
    <cellStyle name="Normal 4" xfId="12" xr:uid="{30B8367A-AA8F-44C5-A707-83C0762819A5}"/>
    <cellStyle name="Normal 40" xfId="45" xr:uid="{ECA0AB03-F033-4CF8-A415-F2DD84250B5C}"/>
    <cellStyle name="Normal 41" xfId="46" xr:uid="{ACB6D5E8-E588-4A4F-9192-7D4C8CB2DC6A}"/>
    <cellStyle name="Normal 42" xfId="47" xr:uid="{46778467-ECA1-4D0A-8945-C0920137A738}"/>
    <cellStyle name="Normal 43" xfId="48" xr:uid="{5E7F5C50-4B45-44DD-958F-7507ABB3BD4C}"/>
    <cellStyle name="Normal 44" xfId="49" xr:uid="{046FE013-B6CF-426E-992D-E1A8F80F27F2}"/>
    <cellStyle name="Normal 45" xfId="51" xr:uid="{E114D585-60A9-4F9A-9A7B-08F98554FA4A}"/>
    <cellStyle name="Normal 46" xfId="52" xr:uid="{40AE41B7-4DD5-436B-9BD5-646E077DF77D}"/>
    <cellStyle name="Normal 47" xfId="53" xr:uid="{9147CFB8-4AF0-4EAA-865C-5EA0C36B003F}"/>
    <cellStyle name="Normal 48" xfId="50" xr:uid="{E1EE8984-617D-403C-98A8-EA5B35F75260}"/>
    <cellStyle name="Normal 49" xfId="54" xr:uid="{0DDA82E1-DDEF-43BC-83A6-4023C62A2ED0}"/>
    <cellStyle name="Normal 5" xfId="13" xr:uid="{32524E2F-6E38-4277-9401-784366A35227}"/>
    <cellStyle name="Normal 50" xfId="5" xr:uid="{A1DE8EA0-7F20-4EAB-89EE-71E154506D00}"/>
    <cellStyle name="Normal 52" xfId="2" xr:uid="{DB0CE663-0525-49AD-8CAC-08D0975C7220}"/>
    <cellStyle name="Normal 6" xfId="14" xr:uid="{DB14912C-AC09-44F5-8B9A-860C234BEFFA}"/>
    <cellStyle name="Normal 7" xfId="15" xr:uid="{8A8351E3-5761-4DC0-A441-00B2098ABEA7}"/>
    <cellStyle name="Normal 8" xfId="16" xr:uid="{43E726A9-8F82-4A0A-BC28-5B3A7A102123}"/>
    <cellStyle name="Normal 9" xfId="17" xr:uid="{7C9973A4-F258-4959-A207-6DDF92A160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XXVIIIa(4%20TO-TRIM-I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EnQaJnfSSt3yIYPDklUsLUYoEVYx77z/view?usp=sharing" TargetMode="External"/><Relationship Id="rId3" Type="http://schemas.openxmlformats.org/officeDocument/2006/relationships/hyperlink" Target="http://noaplica/" TargetMode="External"/><Relationship Id="rId7" Type="http://schemas.openxmlformats.org/officeDocument/2006/relationships/hyperlink" Target="https://drive.google.com/file/d/1if0XRHGF3gqJbEUpvZrxgylhuM1lEPII/view?usp=sharing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6" Type="http://schemas.openxmlformats.org/officeDocument/2006/relationships/hyperlink" Target="https://drive.google.com/file/d/1fmxOut6bCGDHNRCwGvaBxcXW3GDBokS1/view?usp=sharing" TargetMode="External"/><Relationship Id="rId11" Type="http://schemas.openxmlformats.org/officeDocument/2006/relationships/hyperlink" Target="https://drive.google.com/file/d/1if0XRHGF3gqJbEUpvZrxgylhuM1lEPII/view?usp=sharing" TargetMode="External"/><Relationship Id="rId5" Type="http://schemas.openxmlformats.org/officeDocument/2006/relationships/hyperlink" Target="http://noaplica/" TargetMode="External"/><Relationship Id="rId10" Type="http://schemas.openxmlformats.org/officeDocument/2006/relationships/hyperlink" Target="https://drive.google.com/file/d/1if0XRHGF3gqJbEUpvZrxgylhuM1lEPII/view?usp=sharing" TargetMode="External"/><Relationship Id="rId4" Type="http://schemas.openxmlformats.org/officeDocument/2006/relationships/hyperlink" Target="http://noaplica/" TargetMode="External"/><Relationship Id="rId9" Type="http://schemas.openxmlformats.org/officeDocument/2006/relationships/hyperlink" Target="https://drive.google.com/file/d/1fmxOut6bCGDHNRCwGvaBxcXW3GDBokS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"/>
  <sheetViews>
    <sheetView tabSelected="1" topLeftCell="A2" zoomScale="70" zoomScaleNormal="70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8" t="s">
        <v>83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15">
        <v>2023</v>
      </c>
      <c r="B8" s="16">
        <v>45200</v>
      </c>
      <c r="C8" s="16">
        <v>45291</v>
      </c>
      <c r="D8" t="s">
        <v>151</v>
      </c>
      <c r="E8" t="s">
        <v>153</v>
      </c>
      <c r="F8" t="s">
        <v>158</v>
      </c>
      <c r="G8" t="s">
        <v>293</v>
      </c>
      <c r="H8" s="4" t="s">
        <v>296</v>
      </c>
      <c r="I8" s="17" t="s">
        <v>334</v>
      </c>
      <c r="J8" s="5" t="s">
        <v>297</v>
      </c>
      <c r="K8" s="5">
        <v>1</v>
      </c>
      <c r="L8" s="6" t="s">
        <v>300</v>
      </c>
      <c r="M8" s="5" t="s">
        <v>301</v>
      </c>
      <c r="N8" s="5" t="s">
        <v>302</v>
      </c>
      <c r="O8" s="5" t="s">
        <v>309</v>
      </c>
      <c r="P8" t="s">
        <v>160</v>
      </c>
      <c r="Q8" s="5" t="s">
        <v>310</v>
      </c>
      <c r="R8" s="5" t="s">
        <v>168</v>
      </c>
      <c r="S8" s="5" t="s">
        <v>168</v>
      </c>
      <c r="T8" s="5" t="s">
        <v>313</v>
      </c>
      <c r="U8" s="5" t="s">
        <v>316</v>
      </c>
      <c r="V8" s="5" t="s">
        <v>193</v>
      </c>
      <c r="W8" s="8" t="s">
        <v>319</v>
      </c>
      <c r="X8" s="5">
        <v>30</v>
      </c>
      <c r="Y8" s="5" t="s">
        <v>255</v>
      </c>
      <c r="Z8" s="5">
        <v>30</v>
      </c>
      <c r="AA8" t="s">
        <v>320</v>
      </c>
      <c r="AB8" s="5">
        <v>30</v>
      </c>
      <c r="AC8" t="s">
        <v>255</v>
      </c>
      <c r="AD8" s="5">
        <v>91170</v>
      </c>
      <c r="AE8" s="5" t="s">
        <v>321</v>
      </c>
      <c r="AF8" s="5" t="s">
        <v>321</v>
      </c>
      <c r="AG8" s="5" t="s">
        <v>321</v>
      </c>
      <c r="AH8" s="5" t="s">
        <v>321</v>
      </c>
      <c r="AI8" s="5" t="s">
        <v>322</v>
      </c>
      <c r="AJ8" s="5" t="s">
        <v>323</v>
      </c>
      <c r="AK8" s="5" t="s">
        <v>293</v>
      </c>
      <c r="AL8" s="10">
        <v>45265</v>
      </c>
      <c r="AM8" s="10">
        <v>45265</v>
      </c>
      <c r="AN8" s="10">
        <v>45287</v>
      </c>
      <c r="AO8" s="5">
        <v>333430.36206896551</v>
      </c>
      <c r="AP8" s="5">
        <v>386779.22</v>
      </c>
      <c r="AQ8" s="5">
        <v>386779.22</v>
      </c>
      <c r="AR8" s="5">
        <v>386779.22</v>
      </c>
      <c r="AS8" s="5" t="s">
        <v>324</v>
      </c>
      <c r="AT8" s="5" t="s">
        <v>324</v>
      </c>
      <c r="AU8" s="5" t="s">
        <v>325</v>
      </c>
      <c r="AV8" s="5" t="s">
        <v>326</v>
      </c>
      <c r="AW8" s="5">
        <v>386779.22</v>
      </c>
      <c r="AX8" s="10">
        <v>45265</v>
      </c>
      <c r="AY8" s="10">
        <v>45287</v>
      </c>
      <c r="AZ8" s="21" t="s">
        <v>334</v>
      </c>
      <c r="BA8" s="11" t="s">
        <v>327</v>
      </c>
      <c r="BB8" s="5" t="s">
        <v>328</v>
      </c>
      <c r="BC8" s="5" t="s">
        <v>329</v>
      </c>
      <c r="BD8">
        <v>1</v>
      </c>
      <c r="BE8" t="s">
        <v>259</v>
      </c>
      <c r="BF8">
        <v>1</v>
      </c>
      <c r="BG8" t="s">
        <v>331</v>
      </c>
      <c r="BH8" s="12" t="s">
        <v>327</v>
      </c>
      <c r="BI8" s="12" t="s">
        <v>327</v>
      </c>
      <c r="BJ8" s="12" t="s">
        <v>327</v>
      </c>
      <c r="BK8" s="12" t="s">
        <v>327</v>
      </c>
      <c r="BL8" s="5" t="s">
        <v>332</v>
      </c>
      <c r="BM8" s="13">
        <v>45315</v>
      </c>
      <c r="BN8" s="13">
        <v>45291</v>
      </c>
      <c r="BO8" s="14" t="s">
        <v>333</v>
      </c>
    </row>
    <row r="9" spans="1:67" x14ac:dyDescent="0.25">
      <c r="A9" s="15">
        <v>2023</v>
      </c>
      <c r="B9" s="16">
        <v>45200</v>
      </c>
      <c r="C9" s="16">
        <v>45291</v>
      </c>
      <c r="D9" t="s">
        <v>151</v>
      </c>
      <c r="E9" t="s">
        <v>153</v>
      </c>
      <c r="F9" t="s">
        <v>158</v>
      </c>
      <c r="G9" s="3" t="s">
        <v>294</v>
      </c>
      <c r="H9" s="4" t="s">
        <v>296</v>
      </c>
      <c r="I9" s="17" t="s">
        <v>335</v>
      </c>
      <c r="J9" s="5" t="s">
        <v>298</v>
      </c>
      <c r="K9" s="5">
        <v>1</v>
      </c>
      <c r="L9" s="5" t="s">
        <v>303</v>
      </c>
      <c r="M9" s="5" t="s">
        <v>304</v>
      </c>
      <c r="N9" s="5" t="s">
        <v>305</v>
      </c>
      <c r="O9" s="5" t="s">
        <v>309</v>
      </c>
      <c r="P9" t="s">
        <v>160</v>
      </c>
      <c r="Q9" s="5" t="s">
        <v>311</v>
      </c>
      <c r="R9" s="5" t="s">
        <v>187</v>
      </c>
      <c r="S9" s="5" t="s">
        <v>187</v>
      </c>
      <c r="T9" s="5" t="s">
        <v>314</v>
      </c>
      <c r="U9" s="5" t="s">
        <v>317</v>
      </c>
      <c r="V9" s="5" t="s">
        <v>193</v>
      </c>
      <c r="W9" s="8" t="s">
        <v>319</v>
      </c>
      <c r="X9" s="5">
        <v>30</v>
      </c>
      <c r="Y9" s="5" t="s">
        <v>255</v>
      </c>
      <c r="Z9" s="5">
        <v>30</v>
      </c>
      <c r="AA9" t="s">
        <v>320</v>
      </c>
      <c r="AB9" s="5">
        <v>30</v>
      </c>
      <c r="AC9" t="s">
        <v>255</v>
      </c>
      <c r="AD9" s="5">
        <v>91000</v>
      </c>
      <c r="AE9" s="5" t="s">
        <v>321</v>
      </c>
      <c r="AF9" s="5" t="s">
        <v>321</v>
      </c>
      <c r="AG9" s="5" t="s">
        <v>321</v>
      </c>
      <c r="AH9" s="5" t="s">
        <v>321</v>
      </c>
      <c r="AI9" s="5" t="s">
        <v>322</v>
      </c>
      <c r="AJ9" s="5" t="s">
        <v>323</v>
      </c>
      <c r="AK9" s="5" t="s">
        <v>294</v>
      </c>
      <c r="AL9" s="10">
        <v>45233</v>
      </c>
      <c r="AM9" s="10">
        <v>45236</v>
      </c>
      <c r="AN9" s="10">
        <v>45268</v>
      </c>
      <c r="AO9" s="5">
        <v>245501.39655172414</v>
      </c>
      <c r="AP9" s="5">
        <v>284781.62</v>
      </c>
      <c r="AQ9" s="5">
        <v>284781.62</v>
      </c>
      <c r="AR9" s="5">
        <v>284781.62</v>
      </c>
      <c r="AS9" s="5" t="s">
        <v>324</v>
      </c>
      <c r="AT9" s="5" t="s">
        <v>324</v>
      </c>
      <c r="AU9" s="5" t="s">
        <v>325</v>
      </c>
      <c r="AV9" s="5" t="s">
        <v>326</v>
      </c>
      <c r="AW9" s="5">
        <v>284781.62</v>
      </c>
      <c r="AX9" s="10">
        <v>45236</v>
      </c>
      <c r="AY9" s="10">
        <v>45268</v>
      </c>
      <c r="AZ9" s="21" t="s">
        <v>335</v>
      </c>
      <c r="BA9" s="11" t="s">
        <v>327</v>
      </c>
      <c r="BB9" s="5" t="s">
        <v>328</v>
      </c>
      <c r="BC9" s="5" t="s">
        <v>330</v>
      </c>
      <c r="BD9">
        <v>1</v>
      </c>
      <c r="BE9" t="s">
        <v>259</v>
      </c>
      <c r="BF9">
        <v>1</v>
      </c>
      <c r="BG9" t="s">
        <v>331</v>
      </c>
      <c r="BH9" s="12" t="s">
        <v>327</v>
      </c>
      <c r="BI9" s="12" t="s">
        <v>327</v>
      </c>
      <c r="BJ9" s="12" t="s">
        <v>327</v>
      </c>
      <c r="BK9" s="12" t="s">
        <v>327</v>
      </c>
      <c r="BL9" s="5" t="s">
        <v>332</v>
      </c>
      <c r="BM9" s="13">
        <v>45315</v>
      </c>
      <c r="BN9" s="13">
        <v>45291</v>
      </c>
      <c r="BO9" s="14" t="s">
        <v>333</v>
      </c>
    </row>
    <row r="10" spans="1:67" x14ac:dyDescent="0.25">
      <c r="A10" s="15">
        <v>2023</v>
      </c>
      <c r="B10" s="16">
        <v>45200</v>
      </c>
      <c r="C10" s="16">
        <v>45291</v>
      </c>
      <c r="D10" t="s">
        <v>151</v>
      </c>
      <c r="E10" t="s">
        <v>153</v>
      </c>
      <c r="F10" t="s">
        <v>158</v>
      </c>
      <c r="G10" s="3" t="s">
        <v>295</v>
      </c>
      <c r="H10" s="4" t="s">
        <v>296</v>
      </c>
      <c r="I10" s="17" t="s">
        <v>336</v>
      </c>
      <c r="J10" s="5" t="s">
        <v>299</v>
      </c>
      <c r="K10" s="5">
        <v>1</v>
      </c>
      <c r="L10" s="5" t="s">
        <v>306</v>
      </c>
      <c r="M10" s="5" t="s">
        <v>307</v>
      </c>
      <c r="N10" s="5" t="s">
        <v>308</v>
      </c>
      <c r="O10" s="5" t="s">
        <v>309</v>
      </c>
      <c r="P10" t="s">
        <v>160</v>
      </c>
      <c r="Q10" s="7" t="s">
        <v>312</v>
      </c>
      <c r="R10" s="5" t="s">
        <v>168</v>
      </c>
      <c r="S10" s="5" t="s">
        <v>168</v>
      </c>
      <c r="T10" s="7" t="s">
        <v>315</v>
      </c>
      <c r="U10" s="7" t="s">
        <v>318</v>
      </c>
      <c r="V10" s="5" t="s">
        <v>193</v>
      </c>
      <c r="W10" s="9" t="s">
        <v>319</v>
      </c>
      <c r="X10" s="7">
        <v>30</v>
      </c>
      <c r="Y10" s="7" t="s">
        <v>255</v>
      </c>
      <c r="Z10" s="7">
        <v>30</v>
      </c>
      <c r="AA10" t="s">
        <v>320</v>
      </c>
      <c r="AB10" s="7">
        <v>30</v>
      </c>
      <c r="AC10" t="s">
        <v>255</v>
      </c>
      <c r="AD10" s="7">
        <v>91190</v>
      </c>
      <c r="AE10" s="5" t="s">
        <v>321</v>
      </c>
      <c r="AF10" s="5" t="s">
        <v>321</v>
      </c>
      <c r="AG10" s="5" t="s">
        <v>321</v>
      </c>
      <c r="AH10" s="5" t="s">
        <v>321</v>
      </c>
      <c r="AI10" s="5" t="s">
        <v>322</v>
      </c>
      <c r="AJ10" s="5" t="s">
        <v>323</v>
      </c>
      <c r="AK10" s="5" t="s">
        <v>295</v>
      </c>
      <c r="AL10" s="10">
        <v>45236</v>
      </c>
      <c r="AM10" s="10">
        <v>45237</v>
      </c>
      <c r="AN10" s="10">
        <v>45272</v>
      </c>
      <c r="AO10" s="5">
        <v>440000.00000000006</v>
      </c>
      <c r="AP10" s="5">
        <v>510400</v>
      </c>
      <c r="AQ10" s="5">
        <v>510400</v>
      </c>
      <c r="AR10" s="5">
        <v>510400</v>
      </c>
      <c r="AS10" s="5" t="s">
        <v>324</v>
      </c>
      <c r="AT10" s="5" t="s">
        <v>324</v>
      </c>
      <c r="AU10" s="5" t="s">
        <v>325</v>
      </c>
      <c r="AV10" s="5" t="s">
        <v>326</v>
      </c>
      <c r="AW10" s="5">
        <v>510400</v>
      </c>
      <c r="AX10" s="10">
        <v>45237</v>
      </c>
      <c r="AY10" s="10">
        <v>45272</v>
      </c>
      <c r="AZ10" s="21" t="s">
        <v>335</v>
      </c>
      <c r="BA10" s="11" t="s">
        <v>327</v>
      </c>
      <c r="BB10" s="5" t="s">
        <v>328</v>
      </c>
      <c r="BC10" s="5" t="s">
        <v>330</v>
      </c>
      <c r="BD10">
        <v>1</v>
      </c>
      <c r="BE10" t="s">
        <v>259</v>
      </c>
      <c r="BF10">
        <v>1</v>
      </c>
      <c r="BG10" t="s">
        <v>331</v>
      </c>
      <c r="BH10" s="12" t="s">
        <v>327</v>
      </c>
      <c r="BI10" s="12" t="s">
        <v>327</v>
      </c>
      <c r="BJ10" s="12" t="s">
        <v>327</v>
      </c>
      <c r="BK10" s="12" t="s">
        <v>327</v>
      </c>
      <c r="BL10" s="5" t="s">
        <v>332</v>
      </c>
      <c r="BM10" s="13">
        <v>45315</v>
      </c>
      <c r="BN10" s="13">
        <v>45291</v>
      </c>
      <c r="BO10" s="14" t="s">
        <v>333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F8:F10" xr:uid="{00000000-0002-0000-0000-000002000000}">
      <formula1>Hidden_35</formula1>
    </dataValidation>
    <dataValidation type="list" allowBlank="1" showErrorMessage="1" sqref="P8:P10" xr:uid="{00000000-0002-0000-0000-000003000000}">
      <formula1>Hidden_415</formula1>
    </dataValidation>
    <dataValidation type="list" allowBlank="1" showErrorMessage="1" sqref="AC8:AC10" xr:uid="{00000000-0002-0000-0000-000006000000}">
      <formula1>Hidden_728</formula1>
    </dataValidation>
    <dataValidation type="list" allowBlank="1" showErrorMessage="1" sqref="BE8:BE10" xr:uid="{00000000-0002-0000-0000-000007000000}">
      <formula1>Hidden_856</formula1>
    </dataValidation>
    <dataValidation type="list" allowBlank="1" showErrorMessage="1" sqref="R8:S10 V8:V10" xr:uid="{EF5FEB3F-703C-4B52-A4B5-28BE0FAD3139}">
      <formula1>Hidden_524</formula1>
    </dataValidation>
    <dataValidation type="list" allowBlank="1" showErrorMessage="1" sqref="Y8:Y10" xr:uid="{F2CCEAB3-5E00-446B-9173-4571CB27DDC4}">
      <formula1>Hidden_735</formula1>
    </dataValidation>
  </dataValidations>
  <hyperlinks>
    <hyperlink ref="BA8:BA10" r:id="rId1" display="http://noaplica" xr:uid="{C44D919B-3A58-43C2-81A2-C641AC7829BF}"/>
    <hyperlink ref="BH8:BH10" r:id="rId2" display="http://noaplica" xr:uid="{C4104344-9770-4359-AC36-254983F6781D}"/>
    <hyperlink ref="BI8:BI10" r:id="rId3" display="http://noaplica" xr:uid="{7782C034-C54D-4D31-8E5E-2A406AB94BF2}"/>
    <hyperlink ref="BJ8:BJ10" r:id="rId4" display="http://noaplica" xr:uid="{B4DBDBCC-3AD4-42DD-9A2F-EAEEE52119CC}"/>
    <hyperlink ref="BK8:BK10" r:id="rId5" display="http://noaplica" xr:uid="{AA3A4039-9503-4E83-9BB8-2E259F7052A1}"/>
    <hyperlink ref="I8" r:id="rId6" xr:uid="{7BAEC989-A1C0-4391-90D1-8BDDA2516699}"/>
    <hyperlink ref="I9" r:id="rId7" xr:uid="{A7D597D4-FC32-44A3-86F9-40263A893812}"/>
    <hyperlink ref="I10" r:id="rId8" xr:uid="{4BDECFFE-1E2E-4A53-ABBA-9BEC4E5CE57B}"/>
    <hyperlink ref="AZ8" r:id="rId9" xr:uid="{A10A8373-A13A-4072-84C3-739AEDA65A0C}"/>
    <hyperlink ref="AZ9" r:id="rId10" xr:uid="{FB456F60-64D5-498B-BEA3-96A7388DF733}"/>
    <hyperlink ref="AZ10" r:id="rId11" xr:uid="{88C11751-175E-4F7C-9CD0-65D1EF80EB9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2024-01-23T01:02:36Z</dcterms:created>
  <dcterms:modified xsi:type="dcterms:W3CDTF">2024-09-25T02:29:21Z</dcterms:modified>
</cp:coreProperties>
</file>