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3\TRIMESTRES 2023\4° TRIMESTRE\"/>
    </mc:Choice>
  </mc:AlternateContent>
  <xr:revisionPtr revIDLastSave="0" documentId="13_ncr:1_{ACD7D714-83FA-4D38-A370-4FCAE4B5A9A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<sst xmlns="http://schemas.openxmlformats.org/spreadsheetml/2006/main" count="761" uniqueCount="361">
  <si>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</si>
  <si>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</si>
  <si>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</si>
  <si>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</si>
  <si>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</si>
  <si>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</si>
  <si>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</si>
  <si>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</si>
  <si>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</si>
  <si>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</si>
  <si>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</si>
  <si>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</si>
  <si>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</si>
  <si>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</si>
  <si>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</si>
  <si>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</si>
  <si>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</si>
  <si>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</si>
  <si>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</si>
  <si>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</si>
  <si>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</si>
  <si>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</si>
  <si>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</si>
  <si>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</si>
  <si>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</si>
  <si>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</si>
  <si>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</si>
  <si>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</si>
  <si>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</si>
  <si>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</si>
  <si>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</si>
  <si>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</si>
  <si>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</si>
  <si>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</si>
  <si>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</si>
  <si>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</si>
  <si>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</si>
  <si>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</si>
  <si>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</si>
  <si>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</si>
  <si>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</si>
  <si>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</si>
  <si>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</si>
  <si>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</si>
  <si>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</si>
  <si>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</si>
  <si>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</si>
  <si>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</si>
  <si>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</si>
  <si>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</si>
  <si>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</si>
  <si>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</si>
  <si>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</si>
  <si>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</si>
  <si>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</si>
  <si>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</si>
  <si>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</si>
  <si>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</si>
  <si>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</si>
  <si>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</si>
  <si>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</si>
  <si>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</si>
  <si>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</si>
  <si>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</si>
  <si>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</si>
  <si>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</si>
  <si>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</si>
  <si>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</si>
  <si>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</si>
  <si>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</si>
  <si>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</si>
  <si>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</si>
  <si>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</si>
  <si>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</si>
  <si>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</si>
  <si>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</si>
  <si>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</si>
  <si>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</si>
  <si>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</si>
  <si>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</si>
  <si>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</si>
  <si>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</si>
  <si>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</si>
  <si>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</si>
  <si>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</si>
  <si>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</si>
  <si>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</si>
  <si>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</si>
  <si>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</si>
  <si>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</si>
  <si>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</si>
  <si>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</si>
  <si>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</si>
  <si>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</si>
  <si>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</si>
  <si>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</si>
  <si>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</si>
  <si>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</si>
  <si>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</si>
  <si>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</si>
  <si>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</si>
  <si>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</si>
  <si>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</si>
  <si>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</si>
  <si>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</si>
  <si>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</si>
  <si>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</si>
  <si>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</si>
  <si>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</si>
  <si>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</si>
  <si>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</si>
  <si>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</si>
  <si>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</si>
  <si>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</si>
  <si>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</si>
  <si>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</si>
  <si>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</si>
  <si>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</si>
  <si>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</si>
  <si>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</si>
  <si>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</si>
  <si>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</si>
  <si>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</si>
  <si>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</si>
  <si>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</si>
  <si>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</si>
  <si>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</si>
  <si>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</si>
  <si>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</si>
  <si>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</si>
  <si>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</si>
  <si>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</si>
  <si>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</si>
  <si>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</si>
  <si>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</si>
  <si>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</si>
  <si>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</si>
  <si>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</si>
  <si>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</si>
  <si>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</si>
  <si>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</si>
  <si>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</si>
  <si>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</si>
  <si>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</si>
  <si>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</si>
  <si>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</si>
  <si>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</si>
  <si>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</si>
  <si>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</si>
  <si>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</si>
  <si>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</si>
  <si>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</si>
  <si>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</si>
  <si>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</si>
  <si>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</si>
  <si>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</si>
  <si>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</si>
  <si>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</si>
  <si>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</si>
  <si>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</si>
  <si>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</si>
  <si>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</si>
  <si>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</si>
  <si>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</si>
  <si>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</si>
  <si>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</si>
  <si>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</si>
  <si>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</si>
  <si>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</si>
  <si>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</si>
  <si>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</si>
  <si>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</si>
  <si>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</si>
  <si>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</si>
  <si>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</si>
  <si>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</si>
  <si>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</si>
  <si>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</si>
  <si>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</si>
  <si>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</si>
  <si>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</si>
  <si>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</si>
  <si>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</si>
  <si>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</si>
  <si>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</si>
  <si>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</si>
  <si>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</si>
  <si>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</si>
  <si>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</si>
  <si>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</si>
  <si>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</si>
  <si>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</si>
  <si>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</si>
  <si>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</si>
  <si>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</si>
  <si>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</si>
  <si>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</si>
  <si>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</si>
  <si>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</si>
  <si>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</si>
  <si>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</si>
  <si>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</si>
  <si>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</si>
  <si>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</si>
  <si>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</si>
  <si>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</si>
  <si>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</si>
  <si>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</si>
  <si>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</si>
  <si>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</si>
  <si>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</si>
  <si>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</si>
  <si>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</si>
  <si>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</si>
  <si>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</si>
  <si>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</si>
  <si>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</si>
  <si>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</si>
  <si>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</si>
  <si>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</si>
  <si>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</si>
  <si>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</si>
  <si>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</si>
  <si>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</si>
  <si>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</si>
  <si>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</si>
  <si>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</si>
  <si>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</si>
  <si>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</si>
  <si>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</si>
  <si>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</si>
  <si>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</si>
  <si>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</si>
  <si>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</si>
  <si>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</si>
  <si>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</si>
  <si>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</si>
  <si>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</si>
  <si>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</si>
  <si>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</si>
  <si>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</si>
  <si>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</si>
  <si>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</si>
  <si>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</si>
  <si>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</si>
  <si>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</si>
  <si>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</si>
  <si>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</si>
  <si>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</si>
  <si>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</si>
  <si>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</si>
  <si>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</si>
  <si>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</si>
  <si>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</si>
  <si>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</si>
  <si>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</si>
  <si>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</si>
  <si>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</si>
  <si>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</si>
  <si>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</si>
  <si>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</si>
  <si>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</si>
  <si>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</si>
  <si>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</si>
  <si>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Alineamiento y número oficial</t>
  </si>
  <si>
    <t>Asignar un número oficial e indicar el paramento de calle que corresponde a la edificación o predio de la persona que lo solicita.</t>
  </si>
  <si>
    <t>Público en General</t>
  </si>
  <si>
    <t>Personal-Gestor</t>
  </si>
  <si>
    <t>https://drive.google.com/file/d/1seI4PF7tJD0qnnexwAO1StGHGICQAKIm/view?usp=sharing</t>
  </si>
  <si>
    <t>Llenar la solicitud de alineamiento
Copia de escritura
Copia de predial vigente
Copia INE
Fotografías
Copia de último pago de agua o factibilidad de CMAS</t>
  </si>
  <si>
    <t>Hasta 10 días hábiles</t>
  </si>
  <si>
    <t>Hasta 15 días hábiles</t>
  </si>
  <si>
    <t>365 días naturales</t>
  </si>
  <si>
    <t xml:space="preserve"> Codigo 820 Hacendario para el Mpio. de Coatepec, Ver. 2010 Art.: 207 y 213.</t>
  </si>
  <si>
    <t>Reglamento de la Ley que Regula las Construcciones Publicas y Privadas del Estado de Veracruz 2010 Artículos: 2, 5, 32, 33, 34 y 35.</t>
  </si>
  <si>
    <t>Asignación de alineamiento con respecto al paramento de calle y un número oficial.</t>
  </si>
  <si>
    <t>https://coatepec.gob.mx/2023/01/desarrollo-urbano/</t>
  </si>
  <si>
    <t>Subdirección de Desarrollo Urbano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</si>
  <si>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34
En la celda "W" debe presentarse de manera personal a la Subdirección de Desarrollo Urbano. </t>
  </si>
  <si>
    <t>Licencias de construcción</t>
  </si>
  <si>
    <t>Otorgar Licencia o permisos de construcción apegados a las leyes y reglamentos vigentes en esta materia.</t>
  </si>
  <si>
    <t>https://drive.google.com/file/d/17X0HJRGZLQfuPxZ7UsLuiIoMYx-GQBlb/view?usp=share_link</t>
  </si>
  <si>
    <t>(Los requisitos varian de acuerdo al tipo de proyecto que desea realizar, verificar la celdas "H" y "J")</t>
  </si>
  <si>
    <t>Reglamento de Construcciones para el Estado de Veracruz de Ignacio de la Llave Artículos: 2, 50, 51, 52, 53, 54, 55, 56, 57, 58, 136.
Reglamento de la Ley que Regula las Construcciones Publicas y Privadas del Estado de Veracruz 2010 Artículos: 22, 41, 60, 61, 63, 64, 68,69.</t>
  </si>
  <si>
    <t>Autorización por parte del Ayuntamiento para la construcción, ampliación, remodelación o regularización de la obra que el usuario haya solicitado.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</si>
  <si>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61
En la celda "W" debe presentarse de manera personal a la Subdirección de Desarrollo Urbano. </t>
  </si>
  <si>
    <t>Constancia de término de obra</t>
  </si>
  <si>
    <t>Otorgar constancia que certifica el termino de obra autorizado</t>
  </si>
  <si>
    <t>https://drive.google.com/file/d/1w80w2lNwDuy0RX6U3-YTJfLehzIACJN2/view?usp=sharing</t>
  </si>
  <si>
    <t>Oficio de solicitud de termino de obra
Copia de alineamiento 
Copia de licencia de construcción
Copia de predial vigente
Fotografías de cada espacio
Copia INE</t>
  </si>
  <si>
    <t>Codigo 820 Hacendario para el Mpio. de Coatepec, Ver. 2010 Art.: 225-VII-b</t>
  </si>
  <si>
    <t>Reglamento de Construcciones para el Estado de Veracruz de Ignacio de la Llave Artículos: 60
Reglamento de la Ley que Regula las Construcciones Publicas y Privadas del Estado de Veracruz 2010 Artículos: 65 y 66.</t>
  </si>
  <si>
    <t>Constancia por parte del ayuntamiento de que la obra se terminó.</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</si>
  <si>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65
En la celda "W" debe presentarse de manera personal a la Subdirección de Desarrollo Urbano. </t>
  </si>
  <si>
    <t>Revisión de planos y registro de proyectos</t>
  </si>
  <si>
    <t>Registro de planos para obtención de licencia de construcción</t>
  </si>
  <si>
    <t>https://drive.google.com/file/d/1F2O0IWasmvD_BMDbZl2mpugwecFQQcpK/view?usp=share_link</t>
  </si>
  <si>
    <t>Planos del proyecto ejecutivo (este trámite depende de la licencia de construcción)</t>
  </si>
  <si>
    <t>Codigo 820 Hacendario para el Mpio. de Coatepec, Ver. 2010 Art.: 207-V y 213-V</t>
  </si>
  <si>
    <t>Reglamento de Construcciones para el Estado de Veracruz de Ignacio de la Llave Artículos: 67, 68, 69.
Reglamento de la Ley que Regula las Construcciones Publicas y Privadas del Estado de Veracruz 2010 Artículos: 70.</t>
  </si>
  <si>
    <t>Registro de plano por parte del Ayuntamiento</t>
  </si>
  <si>
    <t>Registro y renovación de perito responsable de obra</t>
  </si>
  <si>
    <t>Registro y renovación de personal calificado para ser responsable de obra</t>
  </si>
  <si>
    <t>Arquitectos, Ingeniero Arquitecto e Ingenieros Civiles Titulados.</t>
  </si>
  <si>
    <t>https://drive.google.com/file/d/1aENJQEvLu_0QqC38iAomfgZKkgAJidts/view?usp=share_link</t>
  </si>
  <si>
    <t>Llenar solicitud para registro de perito
Cédula Profesional
Copia de INE
Curriculum vitae
2 fotografías tamaño infantil</t>
  </si>
  <si>
    <t>Reglamento de la Ley que Regula las Construcciones Publicas y Privadas del Estado de Veracruz 2010 Artículos: 36,37,38,39.</t>
  </si>
  <si>
    <t xml:space="preserve">Registro en Ayuntamiento como persona capacitada para efecturar la labor de perito responsable de obra.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</si>
  <si>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37
En la celda "W" debe presentarse de manera personal a la Subdirección de Desarrollo Urbano. </t>
  </si>
  <si>
    <t>Certificación de deslinde de predios</t>
  </si>
  <si>
    <t>Certificar la información que realiza el perito responsable al identificar los linderos de los predios solicitados</t>
  </si>
  <si>
    <t>https://drive.google.com/file/d/1hTtxAGhO3ZINbQYl59Opa5Dkd39cqWPh/view?usp=sharing</t>
  </si>
  <si>
    <t>Oficio de solicitud de deslinde 
Copia de alineamiento
Memoria descriptiva
Copia de predial vigente
Copia INE
Fotografías
Planos del proyecto</t>
  </si>
  <si>
    <t>Codigo 820 Hacendario para el Mpio. de Coatepec, Ver. 2010 Art.: 207-IV y 213-IV</t>
  </si>
  <si>
    <t>Ley 42 de Catastro del Estado de Veracruz Julio 2012 Articulos: 6-VIII-k, 34
Codigo 820 Hacendario para el Mpio. de Coatepec, Ver. 2010 Art.: 207-IV, 212 y 213-IV</t>
  </si>
  <si>
    <t>Constancia por parte del ayuntamiento en donde se identificaron los linderos de una propiedad.</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</si>
  <si>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la Ley 42 de Catastro del Estado de Veracruz Julio 2012 Artículos: 6-VIII-k, 34
En la celda "W" debe presentarse de manera personal a la Subdirección de Desarrollo Urbano. </t>
  </si>
  <si>
    <t>Subdivisión y traslado de dominio</t>
  </si>
  <si>
    <t>Subdividir un predio en varias fracciones y hacer traslado de dominio posterior si es que también lo solicitaran</t>
  </si>
  <si>
    <t>https://drive.google.com/file/d/1Z9xbUPnAZy0xl6zxKH-t3H84B4ujFNbc/view?usp=share_link</t>
  </si>
  <si>
    <t>Copia certificada de escrituras 
Oficio de solicitud de subdivisión
Copia de predial vigente
Copia INE
Fotografías
Factibilidad de CMAS</t>
  </si>
  <si>
    <t>Codigo 820 Hacendario para el Mpio. de Coatepec, Ver. 2010 Art.: 207-III-C y 213-III-C</t>
  </si>
  <si>
    <t>Reglamento de la Ley 241 de Desarrollo Urbano Ordenamiento Territorial y Vivienda para el Estado de Veracruz 2012 Articulos: 167, 168, 169, 170, 171, 172, 173, 174, 175, 176, 177, 178, 179, 180, 183, 184.</t>
  </si>
  <si>
    <t>Autorización por parte del Ayuntamiento para la subdivisión del predio y el traslado de dominio si es que fuera el caso.</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</si>
  <si>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176.
En la celda "W" debe presentarse de manera personal a la Subdirección de Desarrollo Urbano. </t>
  </si>
  <si>
    <t>Régimen de propiedad en condominio</t>
  </si>
  <si>
    <t>Autorización de cambio de régimen de propiedad en condominio a los solicitantes</t>
  </si>
  <si>
    <t>https://drive.google.com/file/d/1WD6HBy_gzmXPpTRxsMNPV1COMt8c8bzT/view?usp=share_link</t>
  </si>
  <si>
    <t xml:space="preserve">Oficio de solicitud 
Carta poder  
Copia de identificación oficial vigente                   
Copia de escrituras 
Constancia de libertad de gravamen       
Licencia de construcción          
Planos autorizados 
Copia de alineamiento
Impuesto predial vigente
Recibos de pago agua y luz                         
Memoria descriptiva (físico y digital)
Reporte fotográfico </t>
  </si>
  <si>
    <t>90 días naturales</t>
  </si>
  <si>
    <t>Codigo 820 Hacendario para el Mpio. de Coatepec, Ver. 2010 Art.: 207-III-H, 213-III-H, 254</t>
  </si>
  <si>
    <t>La Ley 541 que regula el Regimen de Propiedad en Condominio en el Estado de Veracruz de Ignacio de la Llave, Artículos: 5, 21</t>
  </si>
  <si>
    <t>Autorización por parte del Ayuntamiento del cambio de régimen de propiedad en condominio a los solicitantes</t>
  </si>
  <si>
    <t xml:space="preserve">La celda "Q" se deja vacía ya que no existe ningun monto de derechos o de aprovechamiento que genere para este trámite que este establecido en la Ley 541 que regula el Regimen de Propiedad en Condominio en el Estado de Veracruz de Ignacio de la Llave 2009.
La celda "V" se deja vacía ya que toda la información requerida se sustenta en las celdas "H, "I" y J" de acuerdo a lo establecido en la Ley 541 que regula el Regimen de Propiedad en Condominio en el Estado de Veracruz de Ignacio de la Llave 2009, Artículo: 21.
En la celda "W" debe presentarse de manera personal a la Subdirección de Desarrollo Urbano. </t>
  </si>
  <si>
    <t>Fusión de predios colindantes</t>
  </si>
  <si>
    <t>Fusionar predios colindantes con previa solicitud de los propietarios</t>
  </si>
  <si>
    <t>https://drive.google.com/file/d/1rvpnuBNGmC0a9JNNHN5n95mFJBUfjFE3/view?usp=share_link</t>
  </si>
  <si>
    <t>Copia de escritura certificada 
Copia INE
Copia Impuesto predial</t>
  </si>
  <si>
    <t>Reglamento de la Ley 241 de Desarrollo Urbano Ordenamiento Territorial y Vivienda para el Estado de Veracruz 2012 Articulos: 167, 168, 170, 171, 172, 173, 174, 176.</t>
  </si>
  <si>
    <t>Autorización por parte del Ayuntamiento para la Fusión de predios colindantes.</t>
  </si>
  <si>
    <t>Constancia de zonificación</t>
  </si>
  <si>
    <t>Idenficar la zona en la que se encuentra ubicado un predio, el uso de suelo y densidad que le corresponda</t>
  </si>
  <si>
    <t>https://drive.google.com/file/d/1LOZefebVdtHdx5P5vrK8FChrzct50nQi/view?usp=share_link</t>
  </si>
  <si>
    <t>Reglamento de la Ley 241 de Desarrollo Urbano Ordenamiento Territorial y Vivienda para el Estado de Veracruz 2012 Articulos: 139, 140, 141.</t>
  </si>
  <si>
    <t>Constancia por parte del ayuntamiento en la que se identifica la zona, la densidad y el uso de suelo en el cual se encuentra el predio del solicitante.</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</si>
  <si>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En la celda "W" debe presentarse de manera personal a la Subdirección de Desarrollo Urbano. </t>
  </si>
  <si>
    <t>Licencias de uso de suelo</t>
  </si>
  <si>
    <t>Otorgar licencia de uso de suelo apegados al programa de ordenamiento territorial vigente en la zona correspondiente.</t>
  </si>
  <si>
    <t>https://drive.google.com/file/d/1MCyIGQoNGggn75colEac5LRVE7pDjXez/view?usp=share_link</t>
  </si>
  <si>
    <t>Copia de cédula catastral 
Carta Poder
Constancia de Zonificación
Factibilidad CMAS y CFE</t>
  </si>
  <si>
    <t>Codigo 820 Hacendario para el Mpio. de Coatepec, Ver. 2010 Art.: 207-III-i y 213-III-i</t>
  </si>
  <si>
    <t>Reglamento de la Ley 241 de Desarrollo Urbano Ordenamiento Territorial y Vivienda para el Estado de Veracruz 2012 Articulos: 142, 143, 144, 145, 146.</t>
  </si>
  <si>
    <t>Autorización para que el propietario del predio haga uso del suelo conforme a su solicitud.</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</si>
  <si>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144.
En la celda "W" debe presentarse de manera personal a la Subdirección de Desarrollo Urbano. </t>
  </si>
  <si>
    <t>Palacio Municipal</t>
  </si>
  <si>
    <t>Coatepec</t>
  </si>
  <si>
    <t>228 816 6134</t>
  </si>
  <si>
    <t>coatepec.desarrollo.urb@gmail.com</t>
  </si>
  <si>
    <t>LUNES A VIERNES DE 8 AM A 4 PM</t>
  </si>
  <si>
    <t>Tesorería Municipal</t>
  </si>
  <si>
    <t>organo.interno@coatepec.gob.mx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</si>
</sst>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1" fillId="3" borderId="0" xfId="0" applyNumberFormat="1" applyFont="1" applyFill="1"/>
    <xf numFmtId="0" fontId="0" fillId="3" borderId="0" xfId="0" applyFill="1" applyAlignment="1">
      <alignment wrapText="1"/>
    </xf>
    <xf numFmtId="0" fontId="0" fillId="3" borderId="0" xfId="0" applyFill="1"/>
    <xf numFmtId="0" fontId="4" fillId="3" borderId="0" xfId="1" applyFill="1" applyAlignment="1"/>
    <xf numFmtId="14" fontId="0" fillId="3" borderId="0" xfId="0" applyNumberFormat="1" applyFill="1"/>
    <xf numFmtId="0" fontId="4" fillId="3" borderId="0" xfId="1" applyFill="1"/>
    <xf numFmtId="0" fontId="0" fillId="0" borderId="0" xfId="0" applyAlignment="1">
      <alignment horizontal="left"/>
    </xf>
    <xf numFmtId="20"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rvpnuBNGmC0a9JNNHN5n95mFJBUfjFE3/view?usp=share_link" TargetMode="External"/><Relationship Id="rId13" Type="http://schemas.openxmlformats.org/officeDocument/2006/relationships/hyperlink" Target="https://drive.google.com/file/d/17X0HJRGZLQfuPxZ7UsLuiIoMYx-GQBlb/view?usp=share_link" TargetMode="External"/><Relationship Id="rId18" Type="http://schemas.openxmlformats.org/officeDocument/2006/relationships/hyperlink" Target="https://drive.google.com/file/d/1WD6HBy_gzmXPpTRxsMNPV1COMt8c8bzT/view?usp=share_link" TargetMode="External"/><Relationship Id="rId3" Type="http://schemas.openxmlformats.org/officeDocument/2006/relationships/hyperlink" Target="https://drive.google.com/file/d/1w80w2lNwDuy0RX6U3-YTJfLehzIACJN2/view?usp=sharing" TargetMode="External"/><Relationship Id="rId21" Type="http://schemas.openxmlformats.org/officeDocument/2006/relationships/hyperlink" Target="https://drive.google.com/file/d/1MCyIGQoNGggn75colEac5LRVE7pDjXez/view?usp=share_link" TargetMode="External"/><Relationship Id="rId7" Type="http://schemas.openxmlformats.org/officeDocument/2006/relationships/hyperlink" Target="https://drive.google.com/file/d/1WD6HBy_gzmXPpTRxsMNPV1COMt8c8bzT/view?usp=share_link" TargetMode="External"/><Relationship Id="rId12" Type="http://schemas.openxmlformats.org/officeDocument/2006/relationships/hyperlink" Target="https://drive.google.com/file/d/1seI4PF7tJD0qnnexwAO1StGHGICQAKIm/view?usp=sharing" TargetMode="External"/><Relationship Id="rId17" Type="http://schemas.openxmlformats.org/officeDocument/2006/relationships/hyperlink" Target="https://drive.google.com/file/d/1Z9xbUPnAZy0xl6zxKH-t3H84B4ujFNbc/view?usp=share_link" TargetMode="External"/><Relationship Id="rId2" Type="http://schemas.openxmlformats.org/officeDocument/2006/relationships/hyperlink" Target="https://drive.google.com/file/d/17X0HJRGZLQfuPxZ7UsLuiIoMYx-GQBlb/view?usp=share_link" TargetMode="External"/><Relationship Id="rId16" Type="http://schemas.openxmlformats.org/officeDocument/2006/relationships/hyperlink" Target="https://drive.google.com/file/d/1hTtxAGhO3ZINbQYl59Opa5Dkd39cqWPh/view?usp=sharing" TargetMode="External"/><Relationship Id="rId20" Type="http://schemas.openxmlformats.org/officeDocument/2006/relationships/hyperlink" Target="https://drive.google.com/file/d/1LOZefebVdtHdx5P5vrK8FChrzct50nQi/view?usp=share_link" TargetMode="External"/><Relationship Id="rId1" Type="http://schemas.openxmlformats.org/officeDocument/2006/relationships/hyperlink" Target="https://drive.google.com/file/d/1seI4PF7tJD0qnnexwAO1StGHGICQAKIm/view?usp=sharing" TargetMode="External"/><Relationship Id="rId6" Type="http://schemas.openxmlformats.org/officeDocument/2006/relationships/hyperlink" Target="https://drive.google.com/file/d/1Z9xbUPnAZy0xl6zxKH-t3H84B4ujFNbc/view?usp=share_link" TargetMode="External"/><Relationship Id="rId11" Type="http://schemas.openxmlformats.org/officeDocument/2006/relationships/hyperlink" Target="https://drive.google.com/file/d/1F2O0IWasmvD_BMDbZl2mpugwecFQQcpK/view?usp=share_link" TargetMode="External"/><Relationship Id="rId5" Type="http://schemas.openxmlformats.org/officeDocument/2006/relationships/hyperlink" Target="https://drive.google.com/file/d/1hTtxAGhO3ZINbQYl59Opa5Dkd39cqWPh/view?usp=sharing" TargetMode="External"/><Relationship Id="rId15" Type="http://schemas.openxmlformats.org/officeDocument/2006/relationships/hyperlink" Target="https://drive.google.com/file/d/1aENJQEvLu_0QqC38iAomfgZKkgAJidts/view?usp=share_link" TargetMode="External"/><Relationship Id="rId10" Type="http://schemas.openxmlformats.org/officeDocument/2006/relationships/hyperlink" Target="https://drive.google.com/file/d/1MCyIGQoNGggn75colEac5LRVE7pDjXez/view?usp=share_link" TargetMode="External"/><Relationship Id="rId19" Type="http://schemas.openxmlformats.org/officeDocument/2006/relationships/hyperlink" Target="https://drive.google.com/file/d/1rvpnuBNGmC0a9JNNHN5n95mFJBUfjFE3/view?usp=share_link" TargetMode="External"/><Relationship Id="rId4" Type="http://schemas.openxmlformats.org/officeDocument/2006/relationships/hyperlink" Target="https://drive.google.com/file/d/1aENJQEvLu_0QqC38iAomfgZKkgAJidts/view?usp=share_link" TargetMode="External"/><Relationship Id="rId9" Type="http://schemas.openxmlformats.org/officeDocument/2006/relationships/hyperlink" Target="https://drive.google.com/file/d/1LOZefebVdtHdx5P5vrK8FChrzct50nQi/view?usp=share_link" TargetMode="External"/><Relationship Id="rId14" Type="http://schemas.openxmlformats.org/officeDocument/2006/relationships/hyperlink" Target="https://drive.google.com/file/d/1w80w2lNwDuy0RX6U3-YTJfLehzIACJN2/view?usp=sharing" TargetMode="External"/><Relationship Id="rId22" Type="http://schemas.openxmlformats.org/officeDocument/2006/relationships/hyperlink" Target="https://drive.google.com/file/d/1F2O0IWasmvD_BMDbZl2mpugwecFQQcpK/view?usp=shar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v>2023</v>
      </c>
      <c r="B8" s="3">
        <v>45200</v>
      </c>
      <c r="C8" s="3">
        <v>45291</v>
      </c>
      <c r="D8" s="4" t="s">
        <v>264</v>
      </c>
      <c r="E8" s="5" t="s">
        <v>265</v>
      </c>
      <c r="F8" s="5" t="s">
        <v>266</v>
      </c>
      <c r="G8" s="5" t="s">
        <v>267</v>
      </c>
      <c r="H8" s="6" t="s">
        <v>268</v>
      </c>
      <c r="I8" s="5" t="s">
        <v>269</v>
      </c>
      <c r="J8" s="6" t="s">
        <v>268</v>
      </c>
      <c r="K8" s="7">
        <v>44936</v>
      </c>
      <c r="L8" s="5" t="s">
        <v>270</v>
      </c>
      <c r="M8" s="5" t="s">
        <v>271</v>
      </c>
      <c r="N8" s="5" t="s">
        <v>271</v>
      </c>
      <c r="O8" s="5" t="s">
        <v>272</v>
      </c>
      <c r="P8">
        <v>1</v>
      </c>
      <c r="R8" s="5" t="s">
        <v>273</v>
      </c>
      <c r="S8">
        <v>1</v>
      </c>
      <c r="T8" s="5" t="s">
        <v>274</v>
      </c>
      <c r="U8" s="5" t="s">
        <v>275</v>
      </c>
      <c r="W8">
        <v>1</v>
      </c>
      <c r="X8">
        <v>1</v>
      </c>
      <c r="Y8" s="8" t="s">
        <v>276</v>
      </c>
      <c r="Z8" t="s">
        <v>277</v>
      </c>
      <c r="AA8" s="3">
        <v>45301</v>
      </c>
      <c r="AB8" s="3">
        <v>45291</v>
      </c>
      <c r="AC8" s="9" t="s">
        <v>278</v>
      </c>
    </row>
    <row r="9" spans="1:29" ht="30" x14ac:dyDescent="0.25">
      <c r="A9">
        <v>2023</v>
      </c>
      <c r="B9" s="3">
        <v>45200</v>
      </c>
      <c r="C9" s="3">
        <v>45291</v>
      </c>
      <c r="D9" s="4" t="s">
        <v>279</v>
      </c>
      <c r="E9" s="5" t="s">
        <v>280</v>
      </c>
      <c r="F9" s="5" t="s">
        <v>266</v>
      </c>
      <c r="G9" s="5" t="s">
        <v>267</v>
      </c>
      <c r="H9" s="6" t="s">
        <v>281</v>
      </c>
      <c r="I9" s="5" t="s">
        <v>282</v>
      </c>
      <c r="J9" s="6" t="s">
        <v>281</v>
      </c>
      <c r="K9" s="7">
        <v>44936</v>
      </c>
      <c r="L9" s="5" t="s">
        <v>270</v>
      </c>
      <c r="M9" s="5" t="s">
        <v>271</v>
      </c>
      <c r="N9" s="5" t="s">
        <v>271</v>
      </c>
      <c r="O9" s="5" t="s">
        <v>272</v>
      </c>
      <c r="P9">
        <v>1</v>
      </c>
      <c r="R9" s="5" t="s">
        <v>273</v>
      </c>
      <c r="S9">
        <v>1</v>
      </c>
      <c r="T9" s="5" t="s">
        <v>283</v>
      </c>
      <c r="U9" s="5" t="s">
        <v>284</v>
      </c>
      <c r="W9">
        <v>1</v>
      </c>
      <c r="X9">
        <v>1</v>
      </c>
      <c r="Y9" s="8" t="s">
        <v>276</v>
      </c>
      <c r="Z9" t="s">
        <v>277</v>
      </c>
      <c r="AA9" s="3">
        <v>45301</v>
      </c>
      <c r="AB9" s="3">
        <v>45291</v>
      </c>
      <c r="AC9" t="s">
        <v>285</v>
      </c>
    </row>
    <row r="10" spans="1:29" ht="30" x14ac:dyDescent="0.25">
      <c r="A10">
        <v>2023</v>
      </c>
      <c r="B10" s="3">
        <v>45200</v>
      </c>
      <c r="C10" s="3">
        <v>45291</v>
      </c>
      <c r="D10" s="4" t="s">
        <v>286</v>
      </c>
      <c r="E10" s="5" t="s">
        <v>287</v>
      </c>
      <c r="F10" s="5" t="s">
        <v>266</v>
      </c>
      <c r="G10" s="5" t="s">
        <v>267</v>
      </c>
      <c r="H10" s="6" t="s">
        <v>288</v>
      </c>
      <c r="I10" s="5" t="s">
        <v>289</v>
      </c>
      <c r="J10" s="6" t="s">
        <v>288</v>
      </c>
      <c r="K10" s="7">
        <v>44936</v>
      </c>
      <c r="L10" s="5" t="s">
        <v>271</v>
      </c>
      <c r="M10" s="5" t="s">
        <v>271</v>
      </c>
      <c r="N10" s="5" t="s">
        <v>271</v>
      </c>
      <c r="O10" s="5" t="s">
        <v>272</v>
      </c>
      <c r="P10">
        <v>1</v>
      </c>
      <c r="R10" s="5" t="s">
        <v>290</v>
      </c>
      <c r="S10">
        <v>1</v>
      </c>
      <c r="T10" s="5" t="s">
        <v>291</v>
      </c>
      <c r="U10" s="5" t="s">
        <v>292</v>
      </c>
      <c r="W10">
        <v>1</v>
      </c>
      <c r="X10">
        <v>1</v>
      </c>
      <c r="Y10" s="8" t="s">
        <v>276</v>
      </c>
      <c r="Z10" t="s">
        <v>277</v>
      </c>
      <c r="AA10" s="3">
        <v>45301</v>
      </c>
      <c r="AB10" s="3">
        <v>45291</v>
      </c>
      <c r="AC10" t="s">
        <v>293</v>
      </c>
    </row>
    <row r="11" spans="1:29" ht="45" x14ac:dyDescent="0.25">
      <c r="A11">
        <v>2023</v>
      </c>
      <c r="B11" s="3">
        <v>45200</v>
      </c>
      <c r="C11" s="3">
        <v>45291</v>
      </c>
      <c r="D11" s="4" t="s">
        <v>294</v>
      </c>
      <c r="E11" s="5" t="s">
        <v>295</v>
      </c>
      <c r="F11" s="5" t="s">
        <v>266</v>
      </c>
      <c r="G11" s="5" t="s">
        <v>267</v>
      </c>
      <c r="H11" s="6" t="s">
        <v>296</v>
      </c>
      <c r="I11" s="5" t="s">
        <v>297</v>
      </c>
      <c r="J11" s="6" t="s">
        <v>296</v>
      </c>
      <c r="K11" s="7">
        <v>44936</v>
      </c>
      <c r="L11" s="5" t="s">
        <v>270</v>
      </c>
      <c r="M11" s="5" t="s">
        <v>271</v>
      </c>
      <c r="N11" s="5" t="s">
        <v>271</v>
      </c>
      <c r="O11" s="5" t="s">
        <v>272</v>
      </c>
      <c r="P11">
        <v>1</v>
      </c>
      <c r="R11" s="5" t="s">
        <v>298</v>
      </c>
      <c r="S11">
        <v>1</v>
      </c>
      <c r="T11" s="5" t="s">
        <v>299</v>
      </c>
      <c r="U11" s="5" t="s">
        <v>300</v>
      </c>
      <c r="W11">
        <v>1</v>
      </c>
      <c r="X11">
        <v>1</v>
      </c>
      <c r="Y11" s="8" t="s">
        <v>276</v>
      </c>
      <c r="Z11" t="s">
        <v>277</v>
      </c>
      <c r="AA11" s="3">
        <v>45301</v>
      </c>
      <c r="AB11" s="3">
        <v>45291</v>
      </c>
      <c r="AC11" t="s">
        <v>285</v>
      </c>
    </row>
    <row r="12" spans="1:29" ht="75" x14ac:dyDescent="0.25">
      <c r="A12">
        <v>2023</v>
      </c>
      <c r="B12" s="3">
        <v>45200</v>
      </c>
      <c r="C12" s="3">
        <v>45291</v>
      </c>
      <c r="D12" s="4" t="s">
        <v>301</v>
      </c>
      <c r="E12" s="5" t="s">
        <v>302</v>
      </c>
      <c r="F12" s="5" t="s">
        <v>303</v>
      </c>
      <c r="G12" s="5" t="s">
        <v>267</v>
      </c>
      <c r="H12" s="6" t="s">
        <v>304</v>
      </c>
      <c r="I12" s="5" t="s">
        <v>305</v>
      </c>
      <c r="J12" s="6" t="s">
        <v>304</v>
      </c>
      <c r="K12" s="7">
        <v>44936</v>
      </c>
      <c r="L12" s="5" t="s">
        <v>270</v>
      </c>
      <c r="M12" s="5" t="s">
        <v>271</v>
      </c>
      <c r="N12" s="5" t="s">
        <v>271</v>
      </c>
      <c r="O12" s="5" t="s">
        <v>272</v>
      </c>
      <c r="P12">
        <v>1</v>
      </c>
      <c r="R12" s="5" t="s">
        <v>290</v>
      </c>
      <c r="S12">
        <v>1</v>
      </c>
      <c r="T12" s="5" t="s">
        <v>306</v>
      </c>
      <c r="U12" s="5" t="s">
        <v>307</v>
      </c>
      <c r="W12">
        <v>1</v>
      </c>
      <c r="X12">
        <v>1</v>
      </c>
      <c r="Y12" s="8" t="s">
        <v>276</v>
      </c>
      <c r="Z12" t="s">
        <v>277</v>
      </c>
      <c r="AA12" s="3">
        <v>45301</v>
      </c>
      <c r="AB12" s="3">
        <v>45291</v>
      </c>
      <c r="AC12" t="s">
        <v>308</v>
      </c>
    </row>
    <row r="13" spans="1:29" ht="45" x14ac:dyDescent="0.25">
      <c r="A13">
        <v>2023</v>
      </c>
      <c r="B13" s="3">
        <v>45200</v>
      </c>
      <c r="C13" s="3">
        <v>45291</v>
      </c>
      <c r="D13" s="4" t="s">
        <v>309</v>
      </c>
      <c r="E13" s="5" t="s">
        <v>310</v>
      </c>
      <c r="F13" s="5" t="s">
        <v>266</v>
      </c>
      <c r="G13" s="5" t="s">
        <v>267</v>
      </c>
      <c r="H13" s="6" t="s">
        <v>311</v>
      </c>
      <c r="I13" s="5" t="s">
        <v>312</v>
      </c>
      <c r="J13" s="6" t="s">
        <v>311</v>
      </c>
      <c r="K13" s="7">
        <v>44936</v>
      </c>
      <c r="L13" s="5" t="s">
        <v>270</v>
      </c>
      <c r="M13" s="5" t="s">
        <v>271</v>
      </c>
      <c r="N13" s="5" t="s">
        <v>271</v>
      </c>
      <c r="O13" s="5" t="s">
        <v>272</v>
      </c>
      <c r="P13">
        <v>1</v>
      </c>
      <c r="R13" s="5" t="s">
        <v>313</v>
      </c>
      <c r="S13">
        <v>1</v>
      </c>
      <c r="T13" s="5" t="s">
        <v>314</v>
      </c>
      <c r="U13" s="5" t="s">
        <v>315</v>
      </c>
      <c r="W13">
        <v>1</v>
      </c>
      <c r="X13">
        <v>1</v>
      </c>
      <c r="Y13" s="8" t="s">
        <v>276</v>
      </c>
      <c r="Z13" t="s">
        <v>277</v>
      </c>
      <c r="AA13" s="3">
        <v>45301</v>
      </c>
      <c r="AB13" s="3">
        <v>45291</v>
      </c>
      <c r="AC13" t="s">
        <v>316</v>
      </c>
    </row>
    <row r="14" spans="1:29" ht="45" x14ac:dyDescent="0.25">
      <c r="A14">
        <v>2023</v>
      </c>
      <c r="B14" s="3">
        <v>45200</v>
      </c>
      <c r="C14" s="3">
        <v>45291</v>
      </c>
      <c r="D14" s="4" t="s">
        <v>317</v>
      </c>
      <c r="E14" s="5" t="s">
        <v>318</v>
      </c>
      <c r="F14" s="5" t="s">
        <v>266</v>
      </c>
      <c r="G14" s="5" t="s">
        <v>267</v>
      </c>
      <c r="H14" s="6" t="s">
        <v>319</v>
      </c>
      <c r="I14" s="5" t="s">
        <v>320</v>
      </c>
      <c r="J14" s="6" t="s">
        <v>319</v>
      </c>
      <c r="K14" s="7">
        <v>44936</v>
      </c>
      <c r="L14" s="5" t="s">
        <v>270</v>
      </c>
      <c r="M14" s="5" t="s">
        <v>271</v>
      </c>
      <c r="N14" s="5" t="s">
        <v>271</v>
      </c>
      <c r="O14" s="5" t="s">
        <v>272</v>
      </c>
      <c r="P14">
        <v>1</v>
      </c>
      <c r="R14" s="5" t="s">
        <v>321</v>
      </c>
      <c r="S14">
        <v>1</v>
      </c>
      <c r="T14" s="5" t="s">
        <v>322</v>
      </c>
      <c r="U14" s="5" t="s">
        <v>323</v>
      </c>
      <c r="W14">
        <v>1</v>
      </c>
      <c r="X14">
        <v>1</v>
      </c>
      <c r="Y14" s="8" t="s">
        <v>276</v>
      </c>
      <c r="Z14" t="s">
        <v>277</v>
      </c>
      <c r="AA14" s="3">
        <v>45301</v>
      </c>
      <c r="AB14" s="3">
        <v>45291</v>
      </c>
      <c r="AC14" t="s">
        <v>324</v>
      </c>
    </row>
    <row r="15" spans="1:29" ht="45" x14ac:dyDescent="0.25">
      <c r="A15">
        <v>2023</v>
      </c>
      <c r="B15" s="3">
        <v>45200</v>
      </c>
      <c r="C15" s="3">
        <v>45291</v>
      </c>
      <c r="D15" s="4" t="s">
        <v>325</v>
      </c>
      <c r="E15" s="5" t="s">
        <v>326</v>
      </c>
      <c r="F15" s="5" t="s">
        <v>266</v>
      </c>
      <c r="G15" s="5" t="s">
        <v>267</v>
      </c>
      <c r="H15" s="6" t="s">
        <v>327</v>
      </c>
      <c r="I15" s="5" t="s">
        <v>328</v>
      </c>
      <c r="J15" s="6" t="s">
        <v>327</v>
      </c>
      <c r="K15" s="7">
        <v>44936</v>
      </c>
      <c r="L15" s="5" t="s">
        <v>270</v>
      </c>
      <c r="M15" s="5" t="s">
        <v>271</v>
      </c>
      <c r="N15" s="5" t="s">
        <v>271</v>
      </c>
      <c r="O15" s="5" t="s">
        <v>329</v>
      </c>
      <c r="P15">
        <v>1</v>
      </c>
      <c r="R15" s="5" t="s">
        <v>330</v>
      </c>
      <c r="S15">
        <v>1</v>
      </c>
      <c r="T15" s="5" t="s">
        <v>331</v>
      </c>
      <c r="U15" s="5" t="s">
        <v>332</v>
      </c>
      <c r="W15">
        <v>1</v>
      </c>
      <c r="X15">
        <v>1</v>
      </c>
      <c r="Y15" s="8" t="s">
        <v>276</v>
      </c>
      <c r="Z15" t="s">
        <v>277</v>
      </c>
      <c r="AA15" s="3">
        <v>45301</v>
      </c>
      <c r="AB15" s="3">
        <v>45291</v>
      </c>
      <c r="AC15" t="s">
        <v>333</v>
      </c>
    </row>
    <row r="16" spans="1:29" ht="30" x14ac:dyDescent="0.25">
      <c r="A16">
        <v>2023</v>
      </c>
      <c r="B16" s="3">
        <v>45200</v>
      </c>
      <c r="C16" s="3">
        <v>45291</v>
      </c>
      <c r="D16" s="4" t="s">
        <v>334</v>
      </c>
      <c r="E16" s="5" t="s">
        <v>335</v>
      </c>
      <c r="F16" s="5" t="s">
        <v>266</v>
      </c>
      <c r="G16" s="5" t="s">
        <v>267</v>
      </c>
      <c r="H16" s="6" t="s">
        <v>336</v>
      </c>
      <c r="I16" s="5" t="s">
        <v>337</v>
      </c>
      <c r="J16" s="6" t="s">
        <v>336</v>
      </c>
      <c r="K16" s="7">
        <v>44936</v>
      </c>
      <c r="L16" s="5" t="s">
        <v>270</v>
      </c>
      <c r="M16" s="5" t="s">
        <v>271</v>
      </c>
      <c r="N16" s="5" t="s">
        <v>271</v>
      </c>
      <c r="O16" s="5" t="s">
        <v>272</v>
      </c>
      <c r="P16">
        <v>1</v>
      </c>
      <c r="R16" s="5" t="s">
        <v>321</v>
      </c>
      <c r="S16">
        <v>1</v>
      </c>
      <c r="T16" s="5" t="s">
        <v>338</v>
      </c>
      <c r="U16" s="5" t="s">
        <v>339</v>
      </c>
      <c r="W16">
        <v>1</v>
      </c>
      <c r="X16">
        <v>1</v>
      </c>
      <c r="Y16" s="8" t="s">
        <v>276</v>
      </c>
      <c r="Z16" t="s">
        <v>277</v>
      </c>
      <c r="AA16" s="3">
        <v>45301</v>
      </c>
      <c r="AB16" s="3">
        <v>45291</v>
      </c>
      <c r="AC16" t="s">
        <v>324</v>
      </c>
    </row>
    <row r="17" spans="1:29" ht="30" x14ac:dyDescent="0.25">
      <c r="A17">
        <v>2023</v>
      </c>
      <c r="B17" s="3">
        <v>45200</v>
      </c>
      <c r="C17" s="3">
        <v>45291</v>
      </c>
      <c r="D17" s="4" t="s">
        <v>340</v>
      </c>
      <c r="E17" s="5" t="s">
        <v>341</v>
      </c>
      <c r="F17" s="5" t="s">
        <v>266</v>
      </c>
      <c r="G17" s="5" t="s">
        <v>267</v>
      </c>
      <c r="H17" s="6" t="s">
        <v>342</v>
      </c>
      <c r="I17" s="5" t="s">
        <v>337</v>
      </c>
      <c r="J17" s="6" t="s">
        <v>342</v>
      </c>
      <c r="K17" s="7">
        <v>44936</v>
      </c>
      <c r="L17" s="5" t="s">
        <v>270</v>
      </c>
      <c r="M17" s="5" t="s">
        <v>271</v>
      </c>
      <c r="N17" s="5" t="s">
        <v>271</v>
      </c>
      <c r="O17" s="5" t="s">
        <v>272</v>
      </c>
      <c r="P17">
        <v>1</v>
      </c>
      <c r="R17" s="5" t="s">
        <v>290</v>
      </c>
      <c r="S17">
        <v>1</v>
      </c>
      <c r="T17" s="5" t="s">
        <v>343</v>
      </c>
      <c r="U17" s="5" t="s">
        <v>344</v>
      </c>
      <c r="W17">
        <v>1</v>
      </c>
      <c r="X17">
        <v>1</v>
      </c>
      <c r="Y17" s="8" t="s">
        <v>276</v>
      </c>
      <c r="Z17" t="s">
        <v>277</v>
      </c>
      <c r="AA17" s="3">
        <v>45301</v>
      </c>
      <c r="AB17" s="3">
        <v>45291</v>
      </c>
      <c r="AC17" t="s">
        <v>345</v>
      </c>
    </row>
    <row r="18" spans="1:29" ht="30" x14ac:dyDescent="0.25">
      <c r="A18">
        <v>2023</v>
      </c>
      <c r="B18" s="3">
        <v>45200</v>
      </c>
      <c r="C18" s="3">
        <v>45291</v>
      </c>
      <c r="D18" s="4" t="s">
        <v>346</v>
      </c>
      <c r="E18" s="5" t="s">
        <v>347</v>
      </c>
      <c r="F18" s="5" t="s">
        <v>266</v>
      </c>
      <c r="G18" s="5" t="s">
        <v>267</v>
      </c>
      <c r="H18" s="6" t="s">
        <v>348</v>
      </c>
      <c r="I18" s="5" t="s">
        <v>349</v>
      </c>
      <c r="J18" s="6" t="s">
        <v>348</v>
      </c>
      <c r="K18" s="7">
        <v>44936</v>
      </c>
      <c r="L18" s="5" t="s">
        <v>270</v>
      </c>
      <c r="M18" s="5" t="s">
        <v>271</v>
      </c>
      <c r="N18" s="5" t="s">
        <v>271</v>
      </c>
      <c r="O18" s="5" t="s">
        <v>272</v>
      </c>
      <c r="P18">
        <v>1</v>
      </c>
      <c r="R18" s="5" t="s">
        <v>350</v>
      </c>
      <c r="S18">
        <v>1</v>
      </c>
      <c r="T18" s="5" t="s">
        <v>351</v>
      </c>
      <c r="U18" s="5" t="s">
        <v>352</v>
      </c>
      <c r="W18">
        <v>1</v>
      </c>
      <c r="X18">
        <v>1</v>
      </c>
      <c r="Y18" s="8" t="s">
        <v>276</v>
      </c>
      <c r="Z18" t="s">
        <v>277</v>
      </c>
      <c r="AA18" s="3">
        <v>45301</v>
      </c>
      <c r="AB18" s="3">
        <v>45291</v>
      </c>
      <c r="AC18" t="s">
        <v>353</v>
      </c>
    </row>
  </sheetData>
  <mergeCells count="7">
    <mergeCell ref="A6:AC6"/>
    <mergeCell ref="A2:C2"/>
    <mergeCell ref="D2:F2"/>
    <mergeCell ref="G2:I2"/>
    <mergeCell ref="A3:C3"/>
    <mergeCell ref="D3:F3"/>
    <mergeCell ref="G3:I3"/>
  </mergeCells>
  <hyperlinks>
    <hyperlink ref="H8" r:id="rId1" xr:uid="{B7F2A434-F87C-4F75-836B-785AA764E92D}"/>
    <hyperlink ref="H9" r:id="rId2" xr:uid="{7959D184-A99C-4CCE-9973-3B49815030AA}"/>
    <hyperlink ref="H10" r:id="rId3" xr:uid="{75924A7D-E0AD-418F-A47F-0A93C4081417}"/>
    <hyperlink ref="H12" r:id="rId4" xr:uid="{D8DD72F2-BB44-403B-A766-AEE0386DC63F}"/>
    <hyperlink ref="H13" r:id="rId5" xr:uid="{5E461488-E564-4B7A-A558-AC651D1DCD53}"/>
    <hyperlink ref="H14" r:id="rId6" xr:uid="{6F50CA88-0AC0-4D90-A92B-8758D81BCFFD}"/>
    <hyperlink ref="H15" r:id="rId7" xr:uid="{D79EC90A-4DE6-463D-8D8D-16EA0C69D211}"/>
    <hyperlink ref="H16" r:id="rId8" xr:uid="{20B32350-5C40-4945-8217-C40ACC523A71}"/>
    <hyperlink ref="H17" r:id="rId9" xr:uid="{6A16E602-B71A-40C2-B638-5AABA0910AEF}"/>
    <hyperlink ref="H18" r:id="rId10" xr:uid="{FE8D1F5D-6B00-4499-8DF5-746B9DCB29ED}"/>
    <hyperlink ref="H11" r:id="rId11" xr:uid="{716F8091-89E2-4105-B4F0-58A591F4150C}"/>
    <hyperlink ref="J8" r:id="rId12" xr:uid="{F3651E8E-0025-4BD8-8A76-CF267132BC2B}"/>
    <hyperlink ref="J9" r:id="rId13" xr:uid="{786B0B7B-0E68-456B-9A3B-3E5EB9D3726E}"/>
    <hyperlink ref="J10" r:id="rId14" xr:uid="{32927E9B-8D40-4F8D-8E7B-604D6A4C62AD}"/>
    <hyperlink ref="J12" r:id="rId15" xr:uid="{762C3C02-F44C-46ED-835A-429C1C3FA6D2}"/>
    <hyperlink ref="J13" r:id="rId16" xr:uid="{F491B5C1-DE64-42FF-A4CA-C4088D774EED}"/>
    <hyperlink ref="J14" r:id="rId17" xr:uid="{62FF5C09-B99D-4F3F-A20B-BFE205C42723}"/>
    <hyperlink ref="J15" r:id="rId18" xr:uid="{76E4AC49-A3E9-4D8E-905A-A6DC2CE6B634}"/>
    <hyperlink ref="J16" r:id="rId19" xr:uid="{E46C9C25-ECA3-4853-A295-1874C04E442E}"/>
    <hyperlink ref="J17" r:id="rId20" xr:uid="{0DEB4832-11E1-47F0-887B-717844D5B6E8}"/>
    <hyperlink ref="J18" r:id="rId21" xr:uid="{CFC36A0F-0A00-4481-92B9-37BB8F6D0935}"/>
    <hyperlink ref="J11" r:id="rId22" xr:uid="{E103F06F-A410-4DF1-86D7-C3C35027F85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356</v>
      </c>
      <c r="C4" s="8" t="s">
        <v>360</v>
      </c>
      <c r="D4" t="s">
        <v>117</v>
      </c>
      <c r="E4" t="s">
        <v>354</v>
      </c>
      <c r="F4">
        <v>0</v>
      </c>
      <c r="G4">
        <v>0</v>
      </c>
      <c r="H4" t="s">
        <v>140</v>
      </c>
      <c r="I4" t="s">
        <v>355</v>
      </c>
      <c r="J4">
        <v>300380001</v>
      </c>
      <c r="K4" t="s">
        <v>355</v>
      </c>
      <c r="L4">
        <v>38</v>
      </c>
      <c r="M4" t="s">
        <v>355</v>
      </c>
      <c r="N4">
        <v>30</v>
      </c>
      <c r="O4" t="s">
        <v>204</v>
      </c>
      <c r="P4">
        <v>91500</v>
      </c>
    </row>
  </sheetData>
  <dataValidations count="3">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s>
  <hyperlinks>
    <hyperlink ref="C4" r:id="rId1" xr:uid="{6BC9F3EE-D18C-4B1D-8D28-7A95A3AEE1A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7" sqref="B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277</v>
      </c>
      <c r="C4" t="s">
        <v>117</v>
      </c>
      <c r="D4" t="s">
        <v>354</v>
      </c>
      <c r="E4">
        <v>0</v>
      </c>
      <c r="F4">
        <v>0</v>
      </c>
      <c r="G4" t="s">
        <v>140</v>
      </c>
      <c r="H4" t="s">
        <v>355</v>
      </c>
      <c r="I4">
        <v>38</v>
      </c>
      <c r="J4">
        <v>300380001</v>
      </c>
      <c r="K4">
        <v>38</v>
      </c>
      <c r="L4" t="s">
        <v>355</v>
      </c>
      <c r="M4">
        <v>30</v>
      </c>
      <c r="N4" t="s">
        <v>204</v>
      </c>
      <c r="O4">
        <v>91500</v>
      </c>
      <c r="Q4" t="s">
        <v>356</v>
      </c>
      <c r="R4" s="8" t="s">
        <v>357</v>
      </c>
      <c r="S4" s="10" t="s">
        <v>358</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s>
  <hyperlinks>
    <hyperlink ref="R4" r:id="rId1" xr:uid="{BC100D17-5974-41D3-98A1-C3AB6ECDA68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9" sqref="C1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356</v>
      </c>
      <c r="C4" s="8" t="s">
        <v>357</v>
      </c>
      <c r="D4" t="s">
        <v>117</v>
      </c>
      <c r="E4" t="s">
        <v>354</v>
      </c>
      <c r="F4">
        <v>0</v>
      </c>
      <c r="G4">
        <v>0</v>
      </c>
      <c r="H4" t="s">
        <v>140</v>
      </c>
      <c r="I4" t="s">
        <v>355</v>
      </c>
      <c r="J4">
        <v>38</v>
      </c>
      <c r="K4">
        <v>300380001</v>
      </c>
      <c r="L4">
        <v>38</v>
      </c>
      <c r="M4" t="s">
        <v>355</v>
      </c>
      <c r="N4">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B936D30-DC24-4CBB-8B6D-16CEAF735BA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2023-10-06T18:07:07Z</dcterms:created>
  <dcterms:modified xsi:type="dcterms:W3CDTF">2024-01-10T20:38:36Z</dcterms:modified>
</cp:coreProperties>
</file>