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ecursos Materiales\Documents\Transparencia\TRANSPARENCIA\Formatos Transparencia 3er Trimestre 2022\"/>
    </mc:Choice>
  </mc:AlternateContent>
  <bookViews>
    <workbookView xWindow="0" yWindow="0" windowWidth="24000" windowHeight="924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Tabla_451292" sheetId="11" r:id="rId11"/>
    <sheet name="Tabla_451321" sheetId="12" r:id="rId12"/>
    <sheet name="Tabla_451322" sheetId="13" r:id="rId13"/>
    <sheet name="Tabla_451323" sheetId="14" r:id="rId14"/>
    <sheet name="Tabla_451324" sheetId="15" r:id="rId15"/>
    <sheet name="Tabla_451325" sheetId="16" r:id="rId16"/>
  </sheets>
  <definedNames>
    <definedName name="Hidden_13">Hidden_1!$A$1:$A$3</definedName>
    <definedName name="Hidden_24">Hidden_2!$A$1:$A$5</definedName>
    <definedName name="Hidden_35">Hidden_3!$A$1:$A$2</definedName>
    <definedName name="Hidden_423">Hidden_4!$A$1:$A$26</definedName>
    <definedName name="Hidden_527">Hidden_5!$A$1:$A$41</definedName>
    <definedName name="Hidden_634">Hidden_6!$A$1:$A$32</definedName>
    <definedName name="Hidden_761">Hidden_7!$A$1:$A$3</definedName>
    <definedName name="Hidden_868">Hidden_8!$A$1:$A$3</definedName>
    <definedName name="Hidden_969">Hidden_9!$A$1:$A$2</definedName>
  </definedNames>
  <calcPr calcId="0"/>
</workbook>
</file>

<file path=xl/sharedStrings.xml><?xml version="1.0" encoding="utf-8"?>
<sst xmlns="http://schemas.openxmlformats.org/spreadsheetml/2006/main" count="916" uniqueCount="486">
  <si>
    <t>49848</t>
  </si>
  <si>
    <t>TÍTULO</t>
  </si>
  <si>
    <t>NOMBRE CORTO</t>
  </si>
  <si>
    <t>DESCRIPCIÓN</t>
  </si>
  <si>
    <t>Procedimientos de licitación pública e invitación a cuando menos tres personas</t>
  </si>
  <si>
    <t>LTAIPVIL15XXVIIIa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</si>
  <si>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</si>
  <si>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</si>
  <si>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</si>
  <si>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</si>
  <si>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</si>
  <si>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</si>
  <si>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</si>
  <si>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</si>
  <si>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</si>
  <si>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</si>
  <si>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451295</t>
  </si>
  <si>
    <t>451328</t>
  </si>
  <si>
    <t>451329</t>
  </si>
  <si>
    <t>451337</t>
  </si>
  <si>
    <t>451319</t>
  </si>
  <si>
    <t>563403</t>
  </si>
  <si>
    <t>451292</t>
  </si>
  <si>
    <t>451293</t>
  </si>
  <si>
    <t>451345</t>
  </si>
  <si>
    <t>451346</t>
  </si>
  <si>
    <t>451302</t>
  </si>
  <si>
    <t>451321</t>
  </si>
  <si>
    <t>451348</t>
  </si>
  <si>
    <t>451322</t>
  </si>
  <si>
    <t>451323</t>
  </si>
  <si>
    <t>451294</t>
  </si>
  <si>
    <t>451349</t>
  </si>
  <si>
    <t>451290</t>
  </si>
  <si>
    <t>451338</t>
  </si>
  <si>
    <t>451330</t>
  </si>
  <si>
    <t>451331</t>
  </si>
  <si>
    <t>451332</t>
  </si>
  <si>
    <t>451339</t>
  </si>
  <si>
    <t>563404</t>
  </si>
  <si>
    <t>563405</t>
  </si>
  <si>
    <t>563406</t>
  </si>
  <si>
    <t>563407</t>
  </si>
  <si>
    <t>563408</t>
  </si>
  <si>
    <t>563409</t>
  </si>
  <si>
    <t>563410</t>
  </si>
  <si>
    <t>563411</t>
  </si>
  <si>
    <t>563412</t>
  </si>
  <si>
    <t>563413</t>
  </si>
  <si>
    <t>563414</t>
  </si>
  <si>
    <t>563415</t>
  </si>
  <si>
    <t>563416</t>
  </si>
  <si>
    <t>563417</t>
  </si>
  <si>
    <t>563418</t>
  </si>
  <si>
    <t>563419</t>
  </si>
  <si>
    <t>563420</t>
  </si>
  <si>
    <t>451340</t>
  </si>
  <si>
    <t>451300</t>
  </si>
  <si>
    <t>451299</t>
  </si>
  <si>
    <t>451301</t>
  </si>
  <si>
    <t>451296</t>
  </si>
  <si>
    <t>451305</t>
  </si>
  <si>
    <t>563421</t>
  </si>
  <si>
    <t>563422</t>
  </si>
  <si>
    <t>451310</t>
  </si>
  <si>
    <t>451311</t>
  </si>
  <si>
    <t>451309</t>
  </si>
  <si>
    <t>451312</t>
  </si>
  <si>
    <t>451298</t>
  </si>
  <si>
    <t>451297</t>
  </si>
  <si>
    <t>451341</t>
  </si>
  <si>
    <t>451303</t>
  </si>
  <si>
    <t>451307</t>
  </si>
  <si>
    <t>451306</t>
  </si>
  <si>
    <t>451316</t>
  </si>
  <si>
    <t>451317</t>
  </si>
  <si>
    <t>451324</t>
  </si>
  <si>
    <t>451327</t>
  </si>
  <si>
    <t>451347</t>
  </si>
  <si>
    <t>451291</t>
  </si>
  <si>
    <t>451342</t>
  </si>
  <si>
    <t>451333</t>
  </si>
  <si>
    <t>451343</t>
  </si>
  <si>
    <t>451344</t>
  </si>
  <si>
    <t>451334</t>
  </si>
  <si>
    <t>451320</t>
  </si>
  <si>
    <t>451325</t>
  </si>
  <si>
    <t>451304</t>
  </si>
  <si>
    <t>451313</t>
  </si>
  <si>
    <t>451318</t>
  </si>
  <si>
    <t>451314</t>
  </si>
  <si>
    <t>563423</t>
  </si>
  <si>
    <t>451335</t>
  </si>
  <si>
    <t>451308</t>
  </si>
  <si>
    <t>451326</t>
  </si>
  <si>
    <t>451336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</si>
  <si>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</si>
  <si>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</si>
  <si>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</si>
  <si>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</si>
  <si>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</si>
  <si>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</si>
  <si>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</si>
  <si>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Posibles contratantes 
Tabla_451292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</si>
  <si>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</si>
  <si>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</si>
  <si>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</si>
  <si>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</si>
  <si>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Tabla_451321</t>
  </si>
  <si>
    <t>Fecha en la que se celebró la junta de aclaraciones</t>
  </si>
  <si>
    <t>Relación de asistentes a la junta de aclaraciones 
Tabla_451322</t>
  </si>
  <si>
    <t>Relación con los datos de los servidores públicos asistentes a la junta de aclaraciones 
Tabla_451323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</si>
  <si>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</si>
  <si>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</si>
  <si>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</si>
  <si>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</si>
  <si>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</si>
  <si>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</si>
  <si>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</si>
  <si>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 xml:space="preserve">RFC de la persona física o moral contratista o proveedor </t>
  </si>
  <si>
    <t>Domicilio fiscal de la empresa, contratista o proveedor Tipo de vialidad (catálogo)</t>
  </si>
  <si>
    <t>Domicilio fiscal de la empresa, contratista o proveedor Nombre de vialidad</t>
  </si>
  <si>
    <t>Domicilio fiscal de la empresa, contratista o proveedor Número exterior</t>
  </si>
  <si>
    <t>Domicilio fiscal de la empresa, contratista o proveedor Número interior, en su caso</t>
  </si>
  <si>
    <t>Domicilio fiscal de la empresa, contratista o proveedor Tipo de asentamiento (catálogo)</t>
  </si>
  <si>
    <t>Domicilio fiscal de la empresa, contratista o proveedor Nombre del asentamiento</t>
  </si>
  <si>
    <t>Domicilio fiscal de la empresa, contratista o proveedor Clave de la localidad</t>
  </si>
  <si>
    <t>Domicilio fiscal de la empresa, contratista o proveedor Nombre de la localidad</t>
  </si>
  <si>
    <t>Domicilio fiscal de la empresa, contratista o proveedor. 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</si>
  <si>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</si>
  <si>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</si>
  <si>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</si>
  <si>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</si>
  <si>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proveedor. País</t>
  </si>
  <si>
    <t>Domicilio en el extranjero de la empresa, contratista o proveedor. Ciudad</t>
  </si>
  <si>
    <t>Domicilio en el extranjero de la empresa, contratista o proveedor. Calle</t>
  </si>
  <si>
    <t>Domicilio en el extranjero de la empresa, contratista o proveedor. Número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</si>
  <si>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</si>
  <si>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</si>
  <si>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</si>
  <si>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</si>
  <si>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</si>
  <si>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</si>
  <si>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</si>
  <si>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</si>
  <si>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</si>
  <si>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</si>
  <si>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</si>
  <si>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</si>
  <si>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</si>
  <si>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</si>
  <si>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</si>
  <si>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</si>
  <si>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</si>
  <si>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</si>
  <si>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</si>
  <si>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</si>
  <si>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Tabla_451324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</si>
  <si>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</si>
  <si>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</si>
  <si>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</si>
  <si>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</si>
  <si>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</si>
  <si>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</si>
  <si>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</si>
  <si>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</si>
  <si>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</si>
  <si>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Tabla_451325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</si>
  <si>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</si>
  <si>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</si>
  <si>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</si>
  <si>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</si>
  <si>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contrato sin efectos concluido con anticipación o informe de resultados </t>
  </si>
  <si>
    <t>Área(s) responsable(s) que genera(n), posee(n), publica(n) y actualizan la información</t>
  </si>
  <si>
    <t>Fecha de validación</t>
  </si>
  <si>
    <t>Fecha de actualización</t>
  </si>
  <si>
    <t>Nota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</si>
  <si>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</si>
  <si>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</si>
  <si>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</si>
  <si>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</si>
  <si>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</si>
  <si>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</si>
  <si>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</si>
  <si>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</si>
  <si>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</si>
  <si>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</si>
  <si>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</si>
  <si>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</si>
  <si>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</si>
  <si>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</si>
  <si>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</si>
  <si>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</si>
  <si>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</si>
  <si>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</si>
  <si>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</si>
  <si>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</si>
  <si>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</si>
  <si>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</si>
  <si>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</si>
  <si>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</si>
  <si>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</si>
  <si>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</si>
  <si>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</si>
  <si>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</si>
  <si>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</si>
  <si>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</si>
  <si>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</si>
  <si>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</si>
  <si>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</si>
  <si>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</si>
  <si>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</si>
  <si>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</si>
  <si>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</si>
  <si>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</si>
  <si>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</si>
  <si>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</si>
  <si>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</si>
  <si>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</si>
  <si>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</si>
  <si>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</si>
  <si>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</si>
  <si>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</si>
  <si>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</si>
  <si>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</si>
  <si>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</si>
  <si>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</si>
  <si>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</si>
  <si>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</si>
  <si>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</si>
  <si>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</si>
  <si>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</si>
  <si>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</si>
  <si>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</si>
  <si>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</si>
  <si>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</si>
  <si>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</si>
  <si>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</si>
  <si>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</si>
  <si>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</si>
  <si>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</si>
  <si>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</si>
  <si>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</si>
  <si>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</si>
  <si>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</si>
  <si>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</si>
  <si>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</si>
  <si>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</si>
  <si>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</si>
  <si>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</si>
  <si>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</si>
  <si>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</si>
  <si>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</si>
  <si>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</si>
  <si>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</si>
  <si>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</si>
  <si>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</si>
  <si>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</si>
  <si>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</si>
  <si>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</si>
  <si>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</si>
  <si>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</si>
  <si>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</si>
  <si>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</si>
  <si>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</si>
  <si>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</si>
  <si>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</si>
  <si>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</si>
  <si>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</si>
  <si>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</si>
  <si>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</si>
  <si>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</si>
  <si>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</si>
  <si>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</si>
  <si>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</si>
  <si>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</si>
  <si>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</si>
  <si>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</si>
  <si>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</si>
  <si>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</si>
  <si>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</si>
  <si>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</si>
  <si>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</si>
  <si>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</si>
  <si>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</si>
  <si>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</si>
  <si>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</si>
  <si>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</si>
  <si>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</si>
  <si>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</si>
  <si>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</si>
  <si>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58288</t>
  </si>
  <si>
    <t>58289</t>
  </si>
  <si>
    <t>58290</t>
  </si>
  <si>
    <t>58291</t>
  </si>
  <si>
    <t>58292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</si>
  <si>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</si>
  <si>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</si>
  <si>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</si>
  <si>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</si>
  <si>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</si>
  <si>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</si>
  <si>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58293</t>
  </si>
  <si>
    <t>58294</t>
  </si>
  <si>
    <t>58295</t>
  </si>
  <si>
    <t>58296</t>
  </si>
  <si>
    <t>58297</t>
  </si>
  <si>
    <t>Denominación o razón social</t>
  </si>
  <si>
    <t>RFC de las personas físicas o morales que presentaron una proposición u oferta</t>
  </si>
  <si>
    <t>58298</t>
  </si>
  <si>
    <t>58299</t>
  </si>
  <si>
    <t>58300</t>
  </si>
  <si>
    <t>58301</t>
  </si>
  <si>
    <t>58302</t>
  </si>
  <si>
    <t>RFC de las personas físicas o morales asistentes a la junta de aclaraciones</t>
  </si>
  <si>
    <t>58303</t>
  </si>
  <si>
    <t>58304</t>
  </si>
  <si>
    <t>58305</t>
  </si>
  <si>
    <t>58307</t>
  </si>
  <si>
    <t>58306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</si>
  <si>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</si>
  <si>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</si>
  <si>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</si>
  <si>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</si>
  <si>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</si>
  <si>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58308</t>
  </si>
  <si>
    <t>Partida Presupuestal</t>
  </si>
  <si>
    <t>58309</t>
  </si>
  <si>
    <t>58310</t>
  </si>
  <si>
    <t>58311</t>
  </si>
  <si>
    <t>58312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</si>
  <si>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</si>
  <si>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</si>
  <si>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</si>
  <si>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</si>
  <si>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LS/MC/01/2022</t>
  </si>
  <si>
    <t>LS/MC/02/2022</t>
  </si>
  <si>
    <t>LS/MC/03/2022</t>
  </si>
  <si>
    <t>LS/MC/04/2022</t>
  </si>
  <si>
    <t>LS/MC/05/2022</t>
  </si>
  <si>
    <t>LS/MC/06/2022</t>
  </si>
  <si>
    <t>LS/MC/07/2022</t>
  </si>
  <si>
    <t>LS/MC/08/2022</t>
  </si>
  <si>
    <t>RENTA DE 3 CAMIONES EQUIPADOS CON COMPACTADOR DE BASURA CON CAPACIDAD DE CARGA TRASERA DE 21 YARDAS</t>
  </si>
  <si>
    <t xml:space="preserve">RENTOLP SA DE CV </t>
  </si>
  <si>
    <t xml:space="preserve">FUENTE DE MEDUSA </t>
  </si>
  <si>
    <t>MARCELA SALQUIL SOLIS</t>
  </si>
  <si>
    <t xml:space="preserve">SALQUIL </t>
  </si>
  <si>
    <t>SOLIS</t>
  </si>
  <si>
    <t xml:space="preserve">ADOLFO LOPEZ MATEROS </t>
  </si>
  <si>
    <t>SUBDIRECCION DE RECURSOS MATERIALES</t>
  </si>
  <si>
    <t>RENTA DE CAMIONES CON COMPACTADOR</t>
  </si>
  <si>
    <t xml:space="preserve">RECEPCIO Y TRASLADO A DESTINO FINAL </t>
  </si>
  <si>
    <t>ADQUISICIÓN DE ARMAZONES DE LENTES Y MICAS GRADUADAS PARA EL PERSONAL SINDICALIZADO DEL H. AYUNTAMIENTO DE COATEPEC</t>
  </si>
  <si>
    <t>SUSANA VELASCO ZAVALETA</t>
  </si>
  <si>
    <t>ZAVALETA</t>
  </si>
  <si>
    <t>VELASCO</t>
  </si>
  <si>
    <t>VEZS850812RA4</t>
  </si>
  <si>
    <t xml:space="preserve">ADQUISICIÓN DE LENTES PARA EL PERSONAL SINDICALIZADO </t>
  </si>
  <si>
    <t xml:space="preserve">ADQUISICIÓN DE ARTÍCULOS DE PAPELERÍA </t>
  </si>
  <si>
    <t>MIRANDA BERMUDEZ RODRÍGUEZ</t>
  </si>
  <si>
    <t xml:space="preserve">BERMUDEZ </t>
  </si>
  <si>
    <t>RODRIGUEZ</t>
  </si>
  <si>
    <t>CONTRATACIÓN DEL SERVICIO DE FOTOCOPIADO</t>
  </si>
  <si>
    <t xml:space="preserve">PRODUCTOS DIGITALES PARA OFICINA SA DE CV </t>
  </si>
  <si>
    <t>ADQUISICIÓN DE ARTÍCULOS DE LIMPIEZA</t>
  </si>
  <si>
    <t xml:space="preserve">RENASSA, LOGÍSTICA Y MULTISERVICIOS INTEGRADOS SA DE CV </t>
  </si>
  <si>
    <t xml:space="preserve">ADOLFO RUIZ CORTINES </t>
  </si>
  <si>
    <t xml:space="preserve">ADQUISICIÓN DE ARTÍCULOS DE LIMPIEZA </t>
  </si>
  <si>
    <t xml:space="preserve">SERVICIO DE RENTA DE CARPAS Y MOBILIARIO PARA LOS DIVERSOS EVENTOS </t>
  </si>
  <si>
    <t xml:space="preserve">LÓPEZ </t>
  </si>
  <si>
    <t xml:space="preserve">JULIÁN </t>
  </si>
  <si>
    <t xml:space="preserve">HONORIO LÓPEZ JULIÁN </t>
  </si>
  <si>
    <t xml:space="preserve">GUADALUPE VICTORIA </t>
  </si>
  <si>
    <t xml:space="preserve">CONTRATACIÓN DEL SERVICIO DE RENTA DE CARPAS Y MOBILIARIO </t>
  </si>
  <si>
    <t xml:space="preserve">ADQUISICIÓN DE UNIFORMES OPERATIVOS </t>
  </si>
  <si>
    <t xml:space="preserve">COMIEMPSA SA DE CV </t>
  </si>
  <si>
    <t xml:space="preserve">ALVARO OBREGON </t>
  </si>
  <si>
    <t>PRESENTA LA MEJOR PROPUESTA TÉCNICA Y ECONÓMICA</t>
  </si>
  <si>
    <t>DIRECCIÓN DE SERVICIOS MUNICIPALES</t>
  </si>
  <si>
    <t>SINDICATURA</t>
  </si>
  <si>
    <t xml:space="preserve">DIVERSAS ÁREAS DEL AYUNTAMIENTO </t>
  </si>
  <si>
    <t>DIVERSAS ÁREAS DEL AYUNTAPRENTO</t>
  </si>
  <si>
    <t xml:space="preserve">DIRECCIÓN DE TURISMO </t>
  </si>
  <si>
    <r>
      <t>CONTRATACIÓN PARA LA RECEPCIÓN EN EL SITIO DE TRANSFERENCIA Y TRASLADO AL DESTINO FINAL DE RESIDUOS SÓLIDOS URBANOS NO PELIGROSOS GENERADOS</t>
    </r>
    <r>
      <rPr>
        <sz val="12"/>
        <color rgb="FF000000"/>
        <rFont val="Panton"/>
        <family val="3"/>
      </rPr>
      <t xml:space="preserve"> POR </t>
    </r>
    <r>
      <rPr>
        <sz val="12"/>
        <color indexed="8"/>
        <rFont val="Panton"/>
        <family val="3"/>
      </rPr>
      <t>EL H. AYUNTAMIENTO DE COATEPEC, VERACRUZ</t>
    </r>
  </si>
  <si>
    <t>MARCELA</t>
  </si>
  <si>
    <t>SUSANA</t>
  </si>
  <si>
    <t>MIRANDA</t>
  </si>
  <si>
    <t>HONORIO</t>
  </si>
  <si>
    <t>RLP220121EN2</t>
  </si>
  <si>
    <t>MASS820825XG4</t>
  </si>
  <si>
    <t>BERM000505DZ1</t>
  </si>
  <si>
    <t>PDO061201P45</t>
  </si>
  <si>
    <t>RLM210628A30</t>
  </si>
  <si>
    <t>LOJH8211211VA</t>
  </si>
  <si>
    <t>COM070704K12</t>
  </si>
  <si>
    <t>18764996</t>
  </si>
  <si>
    <t>18764997</t>
  </si>
  <si>
    <t>18764998</t>
  </si>
  <si>
    <t>18764999</t>
  </si>
  <si>
    <t>18765000</t>
  </si>
  <si>
    <t>18765001</t>
  </si>
  <si>
    <t>20602123</t>
  </si>
  <si>
    <t>22414175</t>
  </si>
  <si>
    <t>JOSE LUIS</t>
  </si>
  <si>
    <t>LOPEZ</t>
  </si>
  <si>
    <t>PEREZ</t>
  </si>
  <si>
    <t>SOLANO</t>
  </si>
  <si>
    <t>VICTOR ELIAS</t>
  </si>
  <si>
    <t>NOE</t>
  </si>
  <si>
    <t>SANCHEZ</t>
  </si>
  <si>
    <t>IVETH</t>
  </si>
  <si>
    <t>ELIZONDO</t>
  </si>
  <si>
    <t xml:space="preserve">ROA </t>
  </si>
  <si>
    <t>LUCIO BLANCO</t>
  </si>
  <si>
    <t>MILAN</t>
  </si>
  <si>
    <t>UNIDAD MAGISTERIAL</t>
  </si>
  <si>
    <t>XALAPA</t>
  </si>
  <si>
    <t>VERACRUZ</t>
  </si>
  <si>
    <t>NACIONAL</t>
  </si>
  <si>
    <t>TRANSFERENCIA</t>
  </si>
  <si>
    <t>RECURSOS PROPIOS</t>
  </si>
  <si>
    <t>RAFAEL MUDILLO VIDAL</t>
  </si>
  <si>
    <t>LAS FUENTES</t>
  </si>
  <si>
    <t>BANDERILLA</t>
  </si>
  <si>
    <t>JOSE MARIA MATA</t>
  </si>
  <si>
    <t>CENTRO</t>
  </si>
  <si>
    <t>YLANG YLANG</t>
  </si>
  <si>
    <t>21 DE MARZO</t>
  </si>
  <si>
    <t>LAZARO CARDENAS</t>
  </si>
  <si>
    <t>COATZACOALCOS</t>
  </si>
  <si>
    <t>LS/MC/09/2022</t>
  </si>
  <si>
    <t>LS/MC/10/2022</t>
  </si>
  <si>
    <t>LS/MC/11/2022</t>
  </si>
  <si>
    <t>LS/MC/12/2022</t>
  </si>
  <si>
    <t>LS/MC/13/2022</t>
  </si>
  <si>
    <t xml:space="preserve">ADQUISICIÓN DE LUMINARIAS </t>
  </si>
  <si>
    <t xml:space="preserve">ADQUISICIÓN DE LLANTAS </t>
  </si>
  <si>
    <t xml:space="preserve">ADQUISICIÓN DE TONERS </t>
  </si>
  <si>
    <t>LS/MC/14/2022</t>
  </si>
  <si>
    <t xml:space="preserve">CONTRATACIÓN DEL SERVICIO DE DESMONTAJE DE EQUIPOS DE SP </t>
  </si>
  <si>
    <t xml:space="preserve">JOSÉ JORDÁN </t>
  </si>
  <si>
    <t xml:space="preserve">RODRÍGUEZ </t>
  </si>
  <si>
    <t>PEÑA</t>
  </si>
  <si>
    <t xml:space="preserve">COMERCIALIZADORA PRÓXIMA 7 SA DE CV </t>
  </si>
  <si>
    <t xml:space="preserve">BOULEVARD ANTONIO ROCHA CORDERO No. 300 </t>
  </si>
  <si>
    <t xml:space="preserve">SAN LUIS POTOSÍ </t>
  </si>
  <si>
    <t xml:space="preserve">SAN LUIS POTOSI </t>
  </si>
  <si>
    <t xml:space="preserve">SUBDIRECCIÓN DE ALUMBRADO </t>
  </si>
  <si>
    <t>ADQUISICIÓN DE LLANTAS</t>
  </si>
  <si>
    <t xml:space="preserve">COMBUSTIBLES FINOS SA DE CV </t>
  </si>
  <si>
    <t xml:space="preserve">JOSUE ROBERTO </t>
  </si>
  <si>
    <t xml:space="preserve">HERNANDEZ </t>
  </si>
  <si>
    <t xml:space="preserve">PADILLA </t>
  </si>
  <si>
    <t>COATEPEC</t>
  </si>
  <si>
    <t>TESORERÍA</t>
  </si>
  <si>
    <t xml:space="preserve">VÍCTOR ANTONIO </t>
  </si>
  <si>
    <t xml:space="preserve">PAZ </t>
  </si>
  <si>
    <t xml:space="preserve">NIETO </t>
  </si>
  <si>
    <t xml:space="preserve">JAXMED IMPULSA SA DE CV </t>
  </si>
  <si>
    <t xml:space="preserve">CIRCUITO DE LOS LAGOS </t>
  </si>
  <si>
    <t xml:space="preserve">QUERETARO </t>
  </si>
  <si>
    <t>ADQUISICION DE TONERS</t>
  </si>
  <si>
    <t>GRISELDA</t>
  </si>
  <si>
    <t xml:space="preserve">VASQUEZ </t>
  </si>
  <si>
    <t>HERERA</t>
  </si>
  <si>
    <t xml:space="preserve">ABASTECEDORA LA ILUSTRACION SA DE CV </t>
  </si>
  <si>
    <t xml:space="preserve">REVOLUCIÓN </t>
  </si>
  <si>
    <t xml:space="preserve">CENTRO </t>
  </si>
  <si>
    <t xml:space="preserve">ADQUISICIÓN DE PAPELERIA </t>
  </si>
  <si>
    <t>NEVADO SYSTEMS TECHNOLOGIES S DE RL DE CV</t>
  </si>
  <si>
    <t xml:space="preserve">SANDRA TERESA </t>
  </si>
  <si>
    <t>LOU</t>
  </si>
  <si>
    <t>YEPEZ</t>
  </si>
  <si>
    <t xml:space="preserve">CONVENTO DE LOS FRANCISCANOS </t>
  </si>
  <si>
    <t>TOLUCA</t>
  </si>
  <si>
    <t>SEGURIDAD PÚBLICA MUNICIPAL</t>
  </si>
  <si>
    <t>CPS041018Q22</t>
  </si>
  <si>
    <t>JIM2106057Y9</t>
  </si>
  <si>
    <t>LPI870514GX2</t>
  </si>
  <si>
    <t>NTS130502JQ4</t>
  </si>
  <si>
    <t>CFI951116J25</t>
  </si>
  <si>
    <t xml:space="preserve">ZARAGOZA </t>
  </si>
  <si>
    <t>E</t>
  </si>
  <si>
    <t>A</t>
  </si>
  <si>
    <t>CUMBRES DEL LAGO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</si>
</sst>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2"/>
      <color rgb="FF000000"/>
      <name val="Panton"/>
      <family val="3"/>
    </font>
    <font>
      <sz val="12"/>
      <color indexed="8"/>
      <name val="Panton"/>
      <family val="3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4" fontId="0" fillId="0" borderId="0" xfId="0" applyNumberFormat="1"/>
    <xf numFmtId="3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4" fontId="0" fillId="0" borderId="0" xfId="0" applyNumberFormat="1" applyAlignment="1">
      <alignment horizontal="right"/>
    </xf>
    <xf numFmtId="0" fontId="0" fillId="0" borderId="0" xfId="0"/>
    <xf numFmtId="0" fontId="0" fillId="0" borderId="0" xfId="0" applyFont="1"/>
    <xf numFmtId="0" fontId="5" fillId="0" borderId="0" xfId="0" applyFont="1"/>
    <xf numFmtId="14" fontId="0" fillId="0" borderId="0" xfId="0" applyNumberFormat="1"/>
    <xf numFmtId="0" fontId="0" fillId="0" borderId="0" xfId="0" applyFill="1" applyBorder="1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20"/>
  <sheetViews>
    <sheetView tabSelected="1" topLeftCell="BX2" zoomScale="85" zoomScaleNormal="85" workbookViewId="0">
      <selection activeCell="CB20" sqref="CB20"/>
    </sheetView>
  </sheetViews>
  <sheetFormatPr baseColWidth="10" defaultColWidth="8.8554687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37.42578125" bestFit="1" customWidth="1"/>
    <col min="5" max="5" width="35.140625" bestFit="1" customWidth="1"/>
    <col min="6" max="6" width="32.7109375" bestFit="1" customWidth="1"/>
    <col min="7" max="7" width="46" customWidth="1"/>
    <col min="8" max="8" width="38.42578125" bestFit="1" customWidth="1"/>
    <col min="9" max="9" width="46" customWidth="1"/>
    <col min="10" max="10" width="32.5703125" bestFit="1" customWidth="1"/>
    <col min="11" max="11" width="91.28515625" customWidth="1"/>
    <col min="12" max="12" width="46" customWidth="1"/>
    <col min="13" max="13" width="43.7109375" customWidth="1"/>
    <col min="14" max="14" width="36.7109375" customWidth="1"/>
    <col min="15" max="15" width="73.28515625" customWidth="1"/>
    <col min="16" max="16" width="68.28515625" customWidth="1"/>
    <col min="17" max="17" width="61.28515625" customWidth="1"/>
    <col min="18" max="18" width="37.7109375" customWidth="1"/>
    <col min="19" max="19" width="57.5703125" bestFit="1" customWidth="1"/>
    <col min="20" max="20" width="36.7109375" bestFit="1" customWidth="1"/>
    <col min="21" max="21" width="38.7109375" bestFit="1" customWidth="1"/>
    <col min="22" max="22" width="57.5703125" bestFit="1" customWidth="1"/>
    <col min="23" max="23" width="48.5703125" bestFit="1" customWidth="1"/>
    <col min="24" max="24" width="69.42578125" bestFit="1" customWidth="1"/>
    <col min="25" max="25" width="63.5703125" bestFit="1" customWidth="1"/>
    <col min="26" max="26" width="61" bestFit="1" customWidth="1"/>
    <col min="27" max="27" width="70.42578125" customWidth="1"/>
    <col min="28" max="28" width="74.42578125" bestFit="1" customWidth="1"/>
    <col min="29" max="29" width="69" bestFit="1" customWidth="1"/>
    <col min="30" max="30" width="64.5703125" customWidth="1"/>
    <col min="31" max="31" width="66.5703125" customWidth="1"/>
    <col min="32" max="32" width="64.7109375" customWidth="1"/>
    <col min="33" max="33" width="77.28515625" customWidth="1"/>
    <col min="34" max="34" width="73" customWidth="1"/>
    <col min="35" max="35" width="84" customWidth="1"/>
    <col min="36" max="36" width="59.140625" customWidth="1"/>
    <col min="37" max="37" width="60" customWidth="1"/>
    <col min="38" max="38" width="62.5703125" customWidth="1"/>
    <col min="39" max="39" width="60.7109375" customWidth="1"/>
    <col min="40" max="40" width="63.28515625" customWidth="1"/>
    <col min="41" max="41" width="51.85546875" bestFit="1" customWidth="1"/>
    <col min="42" max="42" width="36" bestFit="1" customWidth="1"/>
    <col min="43" max="43" width="38.42578125" bestFit="1" customWidth="1"/>
    <col min="44" max="44" width="36" bestFit="1" customWidth="1"/>
    <col min="45" max="45" width="30.7109375" bestFit="1" customWidth="1"/>
    <col min="46" max="46" width="16.5703125" bestFit="1" customWidth="1"/>
    <col min="47" max="47" width="48.28515625" bestFit="1" customWidth="1"/>
    <col min="48" max="48" width="50.42578125" bestFit="1" customWidth="1"/>
    <col min="49" max="49" width="37.140625" bestFit="1" customWidth="1"/>
    <col min="50" max="50" width="47.28515625" bestFit="1" customWidth="1"/>
    <col min="51" max="51" width="44" customWidth="1"/>
    <col min="52" max="52" width="44.42578125" customWidth="1"/>
    <col min="53" max="53" width="14.42578125" bestFit="1" customWidth="1"/>
    <col min="54" max="54" width="35.28515625" bestFit="1" customWidth="1"/>
    <col min="55" max="55" width="15.42578125" bestFit="1" customWidth="1"/>
    <col min="56" max="56" width="60.85546875" bestFit="1" customWidth="1"/>
    <col min="57" max="57" width="41.28515625" customWidth="1"/>
    <col min="58" max="58" width="43.28515625" customWidth="1"/>
    <col min="59" max="59" width="68.28515625" customWidth="1"/>
    <col min="60" max="60" width="46.5703125" customWidth="1"/>
    <col min="61" max="61" width="46" bestFit="1" customWidth="1"/>
    <col min="62" max="62" width="36.140625" bestFit="1" customWidth="1"/>
    <col min="63" max="63" width="22.28515625" bestFit="1" customWidth="1"/>
    <col min="64" max="64" width="46.5703125" bestFit="1" customWidth="1"/>
    <col min="65" max="65" width="44.5703125" customWidth="1"/>
    <col min="66" max="66" width="41.28515625" customWidth="1"/>
    <col min="67" max="67" width="60.140625" customWidth="1"/>
    <col min="68" max="68" width="82" customWidth="1"/>
    <col min="69" max="69" width="51.140625" customWidth="1"/>
    <col min="70" max="70" width="42.28515625" bestFit="1" customWidth="1"/>
    <col min="71" max="71" width="46" customWidth="1"/>
    <col min="72" max="72" width="57" customWidth="1"/>
    <col min="73" max="73" width="46.5703125" customWidth="1"/>
    <col min="74" max="74" width="51.7109375" customWidth="1"/>
    <col min="75" max="75" width="76.5703125" customWidth="1"/>
    <col min="76" max="76" width="82" customWidth="1"/>
    <col min="77" max="77" width="73.28515625" bestFit="1" customWidth="1"/>
    <col min="78" max="78" width="17.5703125" bestFit="1" customWidth="1"/>
    <col min="79" max="79" width="20" bestFit="1" customWidth="1"/>
    <col min="80" max="80" width="8" bestFit="1" customWidth="1"/>
  </cols>
  <sheetData>
    <row r="1" spans="1:80" hidden="1">
      <c r="A1" t="s">
        <v>0</v>
      </c>
    </row>
    <row r="2" spans="1:80">
      <c r="A2" s="16" t="s">
        <v>1</v>
      </c>
      <c r="B2" s="17"/>
      <c r="C2" s="17"/>
      <c r="D2" s="16" t="s">
        <v>2</v>
      </c>
      <c r="E2" s="17"/>
      <c r="F2" s="17"/>
      <c r="G2" s="16" t="s">
        <v>3</v>
      </c>
      <c r="H2" s="17"/>
      <c r="I2" s="17"/>
    </row>
    <row r="3" spans="1:80">
      <c r="A3" s="18" t="s">
        <v>4</v>
      </c>
      <c r="B3" s="17"/>
      <c r="C3" s="17"/>
      <c r="D3" s="18" t="s">
        <v>5</v>
      </c>
      <c r="E3" s="17"/>
      <c r="F3" s="17"/>
      <c r="G3" s="18" t="s">
        <v>6</v>
      </c>
      <c r="H3" s="17"/>
      <c r="I3" s="17"/>
    </row>
    <row r="4" spans="1:80" hidden="1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7</v>
      </c>
      <c r="I4" t="s">
        <v>11</v>
      </c>
      <c r="J4" t="s">
        <v>8</v>
      </c>
      <c r="K4" t="s">
        <v>12</v>
      </c>
      <c r="L4" t="s">
        <v>10</v>
      </c>
      <c r="M4" t="s">
        <v>8</v>
      </c>
      <c r="N4" t="s">
        <v>10</v>
      </c>
      <c r="O4" t="s">
        <v>10</v>
      </c>
      <c r="P4" t="s">
        <v>11</v>
      </c>
      <c r="Q4" t="s">
        <v>11</v>
      </c>
      <c r="R4" t="s">
        <v>11</v>
      </c>
      <c r="S4" t="s">
        <v>12</v>
      </c>
      <c r="T4" t="s">
        <v>12</v>
      </c>
      <c r="U4" t="s">
        <v>12</v>
      </c>
      <c r="V4" t="s">
        <v>12</v>
      </c>
      <c r="W4" t="s">
        <v>7</v>
      </c>
      <c r="X4" t="s">
        <v>9</v>
      </c>
      <c r="Y4" t="s">
        <v>7</v>
      </c>
      <c r="Z4" t="s">
        <v>7</v>
      </c>
      <c r="AA4" t="s">
        <v>7</v>
      </c>
      <c r="AB4" t="s">
        <v>9</v>
      </c>
      <c r="AC4" t="s">
        <v>12</v>
      </c>
      <c r="AD4" t="s">
        <v>7</v>
      </c>
      <c r="AE4" t="s">
        <v>12</v>
      </c>
      <c r="AF4" t="s">
        <v>7</v>
      </c>
      <c r="AG4" t="s">
        <v>12</v>
      </c>
      <c r="AH4" t="s">
        <v>7</v>
      </c>
      <c r="AI4" t="s">
        <v>9</v>
      </c>
      <c r="AJ4" t="s">
        <v>7</v>
      </c>
      <c r="AK4" t="s">
        <v>12</v>
      </c>
      <c r="AL4" t="s">
        <v>12</v>
      </c>
      <c r="AM4" t="s">
        <v>12</v>
      </c>
      <c r="AN4" t="s">
        <v>12</v>
      </c>
      <c r="AO4" t="s">
        <v>12</v>
      </c>
      <c r="AP4" t="s">
        <v>12</v>
      </c>
      <c r="AQ4" t="s">
        <v>12</v>
      </c>
      <c r="AR4" t="s">
        <v>12</v>
      </c>
      <c r="AS4" t="s">
        <v>7</v>
      </c>
      <c r="AT4" t="s">
        <v>8</v>
      </c>
      <c r="AU4" t="s">
        <v>8</v>
      </c>
      <c r="AV4" t="s">
        <v>8</v>
      </c>
      <c r="AW4" t="s">
        <v>13</v>
      </c>
      <c r="AX4" t="s">
        <v>13</v>
      </c>
      <c r="AY4" t="s">
        <v>13</v>
      </c>
      <c r="AZ4" t="s">
        <v>13</v>
      </c>
      <c r="BA4" t="s">
        <v>7</v>
      </c>
      <c r="BB4" t="s">
        <v>7</v>
      </c>
      <c r="BC4" t="s">
        <v>7</v>
      </c>
      <c r="BD4" t="s">
        <v>12</v>
      </c>
      <c r="BE4" t="s">
        <v>8</v>
      </c>
      <c r="BF4" t="s">
        <v>8</v>
      </c>
      <c r="BG4" t="s">
        <v>11</v>
      </c>
      <c r="BH4" t="s">
        <v>11</v>
      </c>
      <c r="BI4" t="s">
        <v>10</v>
      </c>
      <c r="BJ4" t="s">
        <v>9</v>
      </c>
      <c r="BK4" t="s">
        <v>7</v>
      </c>
      <c r="BL4" t="s">
        <v>7</v>
      </c>
      <c r="BM4" t="s">
        <v>12</v>
      </c>
      <c r="BN4" t="s">
        <v>12</v>
      </c>
      <c r="BO4" t="s">
        <v>11</v>
      </c>
      <c r="BP4" t="s">
        <v>12</v>
      </c>
      <c r="BQ4" t="s">
        <v>9</v>
      </c>
      <c r="BR4" t="s">
        <v>9</v>
      </c>
      <c r="BS4" t="s">
        <v>10</v>
      </c>
      <c r="BT4" t="s">
        <v>12</v>
      </c>
      <c r="BU4" t="s">
        <v>11</v>
      </c>
      <c r="BV4" t="s">
        <v>11</v>
      </c>
      <c r="BW4" t="s">
        <v>11</v>
      </c>
      <c r="BX4" t="s">
        <v>11</v>
      </c>
      <c r="BY4" t="s">
        <v>12</v>
      </c>
      <c r="BZ4" t="s">
        <v>8</v>
      </c>
      <c r="CA4" t="s">
        <v>14</v>
      </c>
      <c r="CB4" t="s">
        <v>15</v>
      </c>
    </row>
    <row r="5" spans="1:80" hidden="1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</row>
    <row r="6" spans="1:80">
      <c r="A6" s="16" t="s">
        <v>96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</row>
    <row r="7" spans="1:80" ht="39">
      <c r="A7" s="2" t="s">
        <v>97</v>
      </c>
      <c r="B7" s="2" t="s">
        <v>98</v>
      </c>
      <c r="C7" s="2" t="s">
        <v>99</v>
      </c>
      <c r="D7" s="2" t="s">
        <v>100</v>
      </c>
      <c r="E7" s="2" t="s">
        <v>101</v>
      </c>
      <c r="F7" s="2" t="s">
        <v>102</v>
      </c>
      <c r="G7" s="2" t="s">
        <v>103</v>
      </c>
      <c r="H7" s="2" t="s">
        <v>104</v>
      </c>
      <c r="I7" s="2" t="s">
        <v>105</v>
      </c>
      <c r="J7" s="2" t="s">
        <v>106</v>
      </c>
      <c r="K7" s="2" t="s">
        <v>107</v>
      </c>
      <c r="L7" s="2" t="s">
        <v>108</v>
      </c>
      <c r="M7" s="2" t="s">
        <v>109</v>
      </c>
      <c r="N7" s="2" t="s">
        <v>110</v>
      </c>
      <c r="O7" s="2" t="s">
        <v>111</v>
      </c>
      <c r="P7" s="2" t="s">
        <v>112</v>
      </c>
      <c r="Q7" s="2" t="s">
        <v>113</v>
      </c>
      <c r="R7" s="2" t="s">
        <v>114</v>
      </c>
      <c r="S7" s="2" t="s">
        <v>115</v>
      </c>
      <c r="T7" s="2" t="s">
        <v>116</v>
      </c>
      <c r="U7" s="2" t="s">
        <v>117</v>
      </c>
      <c r="V7" s="2" t="s">
        <v>118</v>
      </c>
      <c r="W7" s="2" t="s">
        <v>119</v>
      </c>
      <c r="X7" s="2" t="s">
        <v>120</v>
      </c>
      <c r="Y7" s="2" t="s">
        <v>121</v>
      </c>
      <c r="Z7" s="2" t="s">
        <v>122</v>
      </c>
      <c r="AA7" s="2" t="s">
        <v>123</v>
      </c>
      <c r="AB7" s="2" t="s">
        <v>124</v>
      </c>
      <c r="AC7" s="2" t="s">
        <v>125</v>
      </c>
      <c r="AD7" s="2" t="s">
        <v>126</v>
      </c>
      <c r="AE7" s="2" t="s">
        <v>127</v>
      </c>
      <c r="AF7" s="2" t="s">
        <v>128</v>
      </c>
      <c r="AG7" s="2" t="s">
        <v>129</v>
      </c>
      <c r="AH7" s="2" t="s">
        <v>130</v>
      </c>
      <c r="AI7" s="2" t="s">
        <v>131</v>
      </c>
      <c r="AJ7" s="2" t="s">
        <v>132</v>
      </c>
      <c r="AK7" s="2" t="s">
        <v>133</v>
      </c>
      <c r="AL7" s="2" t="s">
        <v>134</v>
      </c>
      <c r="AM7" s="2" t="s">
        <v>135</v>
      </c>
      <c r="AN7" s="2" t="s">
        <v>136</v>
      </c>
      <c r="AO7" s="2" t="s">
        <v>137</v>
      </c>
      <c r="AP7" s="2" t="s">
        <v>138</v>
      </c>
      <c r="AQ7" s="2" t="s">
        <v>139</v>
      </c>
      <c r="AR7" s="2" t="s">
        <v>140</v>
      </c>
      <c r="AS7" s="2" t="s">
        <v>141</v>
      </c>
      <c r="AT7" s="2" t="s">
        <v>142</v>
      </c>
      <c r="AU7" s="2" t="s">
        <v>143</v>
      </c>
      <c r="AV7" s="2" t="s">
        <v>144</v>
      </c>
      <c r="AW7" s="2" t="s">
        <v>145</v>
      </c>
      <c r="AX7" s="2" t="s">
        <v>146</v>
      </c>
      <c r="AY7" s="2" t="s">
        <v>147</v>
      </c>
      <c r="AZ7" s="2" t="s">
        <v>148</v>
      </c>
      <c r="BA7" s="2" t="s">
        <v>149</v>
      </c>
      <c r="BB7" s="2" t="s">
        <v>150</v>
      </c>
      <c r="BC7" s="2" t="s">
        <v>151</v>
      </c>
      <c r="BD7" s="2" t="s">
        <v>152</v>
      </c>
      <c r="BE7" s="2" t="s">
        <v>153</v>
      </c>
      <c r="BF7" s="2" t="s">
        <v>154</v>
      </c>
      <c r="BG7" s="2" t="s">
        <v>155</v>
      </c>
      <c r="BH7" s="2" t="s">
        <v>156</v>
      </c>
      <c r="BI7" s="2" t="s">
        <v>157</v>
      </c>
      <c r="BJ7" s="2" t="s">
        <v>158</v>
      </c>
      <c r="BK7" s="2" t="s">
        <v>159</v>
      </c>
      <c r="BL7" s="2" t="s">
        <v>160</v>
      </c>
      <c r="BM7" s="2" t="s">
        <v>161</v>
      </c>
      <c r="BN7" s="2" t="s">
        <v>162</v>
      </c>
      <c r="BO7" s="2" t="s">
        <v>163</v>
      </c>
      <c r="BP7" s="2" t="s">
        <v>164</v>
      </c>
      <c r="BQ7" s="2" t="s">
        <v>165</v>
      </c>
      <c r="BR7" s="2" t="s">
        <v>166</v>
      </c>
      <c r="BS7" s="2" t="s">
        <v>167</v>
      </c>
      <c r="BT7" s="2" t="s">
        <v>168</v>
      </c>
      <c r="BU7" s="2" t="s">
        <v>169</v>
      </c>
      <c r="BV7" s="2" t="s">
        <v>170</v>
      </c>
      <c r="BW7" s="2" t="s">
        <v>171</v>
      </c>
      <c r="BX7" s="2" t="s">
        <v>172</v>
      </c>
      <c r="BY7" s="2" t="s">
        <v>173</v>
      </c>
      <c r="BZ7" s="2" t="s">
        <v>174</v>
      </c>
      <c r="CA7" s="2" t="s">
        <v>175</v>
      </c>
      <c r="CB7" s="2" t="s">
        <v>176</v>
      </c>
    </row>
    <row r="8" spans="1:80">
      <c r="A8">
        <v>2022</v>
      </c>
      <c r="B8" s="11">
        <v>44562</v>
      </c>
      <c r="C8" s="11">
        <v>44651</v>
      </c>
      <c r="D8" t="s">
        <v>178</v>
      </c>
      <c r="E8" t="s">
        <v>184</v>
      </c>
      <c r="F8" t="s">
        <v>185</v>
      </c>
      <c r="G8" s="8" t="s">
        <v>396</v>
      </c>
      <c r="H8" s="9" t="s">
        <v>335</v>
      </c>
      <c r="J8" s="11">
        <v>44593</v>
      </c>
      <c r="K8" s="9" t="s">
        <v>343</v>
      </c>
      <c r="L8" s="3" t="s">
        <v>396</v>
      </c>
      <c r="N8" s="3" t="s">
        <v>396</v>
      </c>
      <c r="O8" s="3" t="s">
        <v>396</v>
      </c>
      <c r="S8" t="s">
        <v>404</v>
      </c>
      <c r="T8" t="s">
        <v>405</v>
      </c>
      <c r="U8" t="s">
        <v>406</v>
      </c>
      <c r="V8" t="s">
        <v>344</v>
      </c>
      <c r="W8" t="s">
        <v>389</v>
      </c>
      <c r="X8" t="s">
        <v>188</v>
      </c>
      <c r="Y8" t="s">
        <v>345</v>
      </c>
      <c r="Z8">
        <v>2</v>
      </c>
      <c r="AB8" t="s">
        <v>218</v>
      </c>
      <c r="AC8" t="s">
        <v>423</v>
      </c>
      <c r="AD8" s="3">
        <v>87</v>
      </c>
      <c r="AE8" s="3" t="s">
        <v>417</v>
      </c>
      <c r="AF8" s="3">
        <v>87</v>
      </c>
      <c r="AG8" s="3" t="s">
        <v>417</v>
      </c>
      <c r="AH8" s="3">
        <v>30</v>
      </c>
      <c r="AI8" s="3" t="s">
        <v>280</v>
      </c>
      <c r="AJ8">
        <v>91097</v>
      </c>
      <c r="AO8" t="s">
        <v>378</v>
      </c>
      <c r="AP8" t="s">
        <v>379</v>
      </c>
      <c r="AQ8" t="s">
        <v>350</v>
      </c>
      <c r="AR8" t="s">
        <v>379</v>
      </c>
      <c r="AS8" s="9" t="s">
        <v>335</v>
      </c>
      <c r="AT8" s="11">
        <v>44593</v>
      </c>
      <c r="AU8" s="11">
        <v>44593</v>
      </c>
      <c r="AV8" s="11">
        <v>44926</v>
      </c>
      <c r="AW8" s="5">
        <v>125000</v>
      </c>
      <c r="AX8" s="5">
        <v>125000</v>
      </c>
      <c r="BA8" t="s">
        <v>419</v>
      </c>
      <c r="BC8" t="s">
        <v>420</v>
      </c>
      <c r="BD8" t="s">
        <v>351</v>
      </c>
      <c r="BI8" s="3" t="s">
        <v>396</v>
      </c>
      <c r="BJ8" t="s">
        <v>285</v>
      </c>
      <c r="BK8" t="s">
        <v>421</v>
      </c>
      <c r="BL8" s="3" t="s">
        <v>421</v>
      </c>
      <c r="BR8" s="3" t="s">
        <v>290</v>
      </c>
      <c r="BS8" s="3" t="s">
        <v>396</v>
      </c>
      <c r="BY8" s="3" t="s">
        <v>350</v>
      </c>
      <c r="BZ8" s="11">
        <v>44679</v>
      </c>
      <c r="CA8" s="11">
        <v>44651</v>
      </c>
    </row>
    <row r="9" spans="1:80" ht="15.75">
      <c r="A9">
        <v>2022</v>
      </c>
      <c r="B9" s="11">
        <v>44562</v>
      </c>
      <c r="C9" s="11">
        <v>44651</v>
      </c>
      <c r="D9" t="s">
        <v>178</v>
      </c>
      <c r="E9" t="s">
        <v>184</v>
      </c>
      <c r="F9" t="s">
        <v>185</v>
      </c>
      <c r="G9" s="3" t="s">
        <v>396</v>
      </c>
      <c r="H9" s="10" t="s">
        <v>336</v>
      </c>
      <c r="J9" s="11">
        <v>44578</v>
      </c>
      <c r="K9" s="9" t="s">
        <v>384</v>
      </c>
      <c r="L9" s="3" t="s">
        <v>397</v>
      </c>
      <c r="N9" s="3" t="s">
        <v>397</v>
      </c>
      <c r="O9" s="3" t="s">
        <v>397</v>
      </c>
      <c r="S9" t="s">
        <v>385</v>
      </c>
      <c r="T9" t="s">
        <v>347</v>
      </c>
      <c r="U9" t="s">
        <v>348</v>
      </c>
      <c r="V9" t="s">
        <v>346</v>
      </c>
      <c r="W9" t="s">
        <v>390</v>
      </c>
      <c r="X9" t="s">
        <v>193</v>
      </c>
      <c r="Y9" t="s">
        <v>349</v>
      </c>
      <c r="Z9">
        <v>33</v>
      </c>
      <c r="AB9" t="s">
        <v>218</v>
      </c>
      <c r="AC9" t="s">
        <v>422</v>
      </c>
      <c r="AD9">
        <v>26</v>
      </c>
      <c r="AE9" s="12" t="s">
        <v>424</v>
      </c>
      <c r="AF9" s="3">
        <v>26</v>
      </c>
      <c r="AG9" s="12" t="s">
        <v>424</v>
      </c>
      <c r="AH9" s="3">
        <v>30</v>
      </c>
      <c r="AI9" t="s">
        <v>280</v>
      </c>
      <c r="AJ9">
        <v>91301</v>
      </c>
      <c r="AO9" t="s">
        <v>378</v>
      </c>
      <c r="AP9" t="s">
        <v>379</v>
      </c>
      <c r="AQ9" t="s">
        <v>350</v>
      </c>
      <c r="AR9" t="s">
        <v>379</v>
      </c>
      <c r="AS9" s="10" t="s">
        <v>336</v>
      </c>
      <c r="AT9" s="11">
        <v>44593</v>
      </c>
      <c r="AU9" s="11">
        <v>44593</v>
      </c>
      <c r="AV9" s="11">
        <v>44926</v>
      </c>
      <c r="AW9" s="6">
        <v>350</v>
      </c>
      <c r="AX9" s="6">
        <v>406</v>
      </c>
      <c r="BA9" t="s">
        <v>419</v>
      </c>
      <c r="BC9" s="3" t="s">
        <v>420</v>
      </c>
      <c r="BD9" t="s">
        <v>352</v>
      </c>
      <c r="BI9" s="3" t="s">
        <v>397</v>
      </c>
      <c r="BJ9" t="s">
        <v>285</v>
      </c>
      <c r="BK9" s="3" t="s">
        <v>421</v>
      </c>
      <c r="BL9" s="3" t="s">
        <v>421</v>
      </c>
      <c r="BR9" s="3" t="s">
        <v>290</v>
      </c>
      <c r="BS9" s="3" t="s">
        <v>397</v>
      </c>
      <c r="BY9" s="3" t="s">
        <v>350</v>
      </c>
      <c r="BZ9" s="11">
        <v>44679</v>
      </c>
      <c r="CA9" s="11">
        <v>44651</v>
      </c>
    </row>
    <row r="10" spans="1:80">
      <c r="A10">
        <v>2022</v>
      </c>
      <c r="B10" s="11">
        <v>44562</v>
      </c>
      <c r="C10" s="11">
        <v>44651</v>
      </c>
      <c r="D10" t="s">
        <v>178</v>
      </c>
      <c r="E10" t="s">
        <v>182</v>
      </c>
      <c r="F10" t="s">
        <v>185</v>
      </c>
      <c r="G10" s="3" t="s">
        <v>397</v>
      </c>
      <c r="H10" s="10" t="s">
        <v>337</v>
      </c>
      <c r="J10" s="11">
        <v>44585</v>
      </c>
      <c r="K10" s="9" t="s">
        <v>353</v>
      </c>
      <c r="L10" s="3" t="s">
        <v>398</v>
      </c>
      <c r="N10" s="3" t="s">
        <v>398</v>
      </c>
      <c r="O10" s="3" t="s">
        <v>398</v>
      </c>
      <c r="S10" t="s">
        <v>386</v>
      </c>
      <c r="T10" t="s">
        <v>356</v>
      </c>
      <c r="U10" t="s">
        <v>355</v>
      </c>
      <c r="V10" t="s">
        <v>354</v>
      </c>
      <c r="W10" t="s">
        <v>357</v>
      </c>
      <c r="X10" t="s">
        <v>193</v>
      </c>
      <c r="Y10" t="s">
        <v>425</v>
      </c>
      <c r="Z10">
        <v>2</v>
      </c>
      <c r="AA10" t="s">
        <v>483</v>
      </c>
      <c r="AB10" t="s">
        <v>218</v>
      </c>
      <c r="AC10" t="s">
        <v>426</v>
      </c>
      <c r="AD10" s="3">
        <v>87</v>
      </c>
      <c r="AE10" s="3" t="s">
        <v>417</v>
      </c>
      <c r="AF10" s="3">
        <v>87</v>
      </c>
      <c r="AG10" s="3" t="s">
        <v>417</v>
      </c>
      <c r="AH10">
        <v>30</v>
      </c>
      <c r="AI10" t="s">
        <v>280</v>
      </c>
      <c r="AJ10">
        <v>91000</v>
      </c>
      <c r="AO10" t="s">
        <v>378</v>
      </c>
      <c r="AP10" t="s">
        <v>380</v>
      </c>
      <c r="AQ10" t="s">
        <v>350</v>
      </c>
      <c r="AR10" t="s">
        <v>380</v>
      </c>
      <c r="AS10" s="10" t="s">
        <v>337</v>
      </c>
      <c r="AT10" s="11">
        <v>44593</v>
      </c>
      <c r="AU10" s="11">
        <v>44593</v>
      </c>
      <c r="AV10" s="11">
        <v>44742</v>
      </c>
      <c r="AW10" s="6">
        <v>126724</v>
      </c>
      <c r="AX10" s="4">
        <v>147000</v>
      </c>
      <c r="BA10" t="s">
        <v>419</v>
      </c>
      <c r="BC10" s="3" t="s">
        <v>420</v>
      </c>
      <c r="BD10" t="s">
        <v>358</v>
      </c>
      <c r="BI10" s="3" t="s">
        <v>398</v>
      </c>
      <c r="BJ10" t="s">
        <v>285</v>
      </c>
      <c r="BK10" s="3" t="s">
        <v>421</v>
      </c>
      <c r="BL10" s="3" t="s">
        <v>421</v>
      </c>
      <c r="BR10" s="3" t="s">
        <v>290</v>
      </c>
      <c r="BS10" s="3" t="s">
        <v>398</v>
      </c>
      <c r="BY10" s="3" t="s">
        <v>350</v>
      </c>
      <c r="BZ10" s="11">
        <v>44679</v>
      </c>
      <c r="CA10" s="11">
        <v>44651</v>
      </c>
    </row>
    <row r="11" spans="1:80">
      <c r="A11">
        <v>2022</v>
      </c>
      <c r="B11" s="11">
        <v>44562</v>
      </c>
      <c r="C11" s="11">
        <v>44651</v>
      </c>
      <c r="D11" t="s">
        <v>178</v>
      </c>
      <c r="E11" t="s">
        <v>182</v>
      </c>
      <c r="F11" t="s">
        <v>185</v>
      </c>
      <c r="G11" s="3" t="s">
        <v>398</v>
      </c>
      <c r="H11" s="10" t="s">
        <v>338</v>
      </c>
      <c r="J11" s="11">
        <v>44585</v>
      </c>
      <c r="K11" s="9" t="s">
        <v>359</v>
      </c>
      <c r="L11" s="3" t="s">
        <v>399</v>
      </c>
      <c r="N11" s="3" t="s">
        <v>399</v>
      </c>
      <c r="O11" s="3" t="s">
        <v>399</v>
      </c>
      <c r="S11" t="s">
        <v>387</v>
      </c>
      <c r="T11" t="s">
        <v>361</v>
      </c>
      <c r="U11" t="s">
        <v>362</v>
      </c>
      <c r="V11" t="s">
        <v>360</v>
      </c>
      <c r="W11" t="s">
        <v>391</v>
      </c>
      <c r="X11" t="s">
        <v>193</v>
      </c>
      <c r="Y11" t="s">
        <v>415</v>
      </c>
      <c r="Z11">
        <v>9</v>
      </c>
      <c r="AB11" t="s">
        <v>218</v>
      </c>
      <c r="AC11" t="s">
        <v>426</v>
      </c>
      <c r="AD11" s="3">
        <v>87</v>
      </c>
      <c r="AE11" s="3" t="s">
        <v>417</v>
      </c>
      <c r="AF11" s="3">
        <v>87</v>
      </c>
      <c r="AG11" s="3" t="s">
        <v>417</v>
      </c>
      <c r="AH11" s="3">
        <v>30</v>
      </c>
      <c r="AI11" t="s">
        <v>280</v>
      </c>
      <c r="AJ11">
        <v>91000</v>
      </c>
      <c r="AO11" t="s">
        <v>378</v>
      </c>
      <c r="AP11" t="s">
        <v>381</v>
      </c>
      <c r="AQ11" t="s">
        <v>350</v>
      </c>
      <c r="AR11" t="s">
        <v>381</v>
      </c>
      <c r="AS11" s="10" t="s">
        <v>338</v>
      </c>
      <c r="AT11" s="11">
        <v>44600</v>
      </c>
      <c r="AU11" s="11">
        <v>44600</v>
      </c>
      <c r="AV11" s="11">
        <v>44742</v>
      </c>
      <c r="AW11" s="7">
        <v>183609.35</v>
      </c>
      <c r="AX11" s="4">
        <v>212986.85</v>
      </c>
      <c r="BA11" t="s">
        <v>419</v>
      </c>
      <c r="BC11" s="3" t="s">
        <v>420</v>
      </c>
      <c r="BD11" t="s">
        <v>359</v>
      </c>
      <c r="BI11" s="3" t="s">
        <v>399</v>
      </c>
      <c r="BJ11" t="s">
        <v>285</v>
      </c>
      <c r="BK11" s="3" t="s">
        <v>421</v>
      </c>
      <c r="BL11" s="3" t="s">
        <v>421</v>
      </c>
      <c r="BR11" s="3" t="s">
        <v>290</v>
      </c>
      <c r="BS11" s="3" t="s">
        <v>399</v>
      </c>
      <c r="BY11" s="3" t="s">
        <v>350</v>
      </c>
      <c r="BZ11" s="11">
        <v>44679</v>
      </c>
      <c r="CA11" s="11">
        <v>44651</v>
      </c>
    </row>
    <row r="12" spans="1:80">
      <c r="A12">
        <v>2022</v>
      </c>
      <c r="B12" s="11">
        <v>44652</v>
      </c>
      <c r="C12" s="11">
        <v>44742</v>
      </c>
      <c r="D12" t="s">
        <v>178</v>
      </c>
      <c r="E12" t="s">
        <v>184</v>
      </c>
      <c r="F12" t="s">
        <v>185</v>
      </c>
      <c r="G12" s="3" t="s">
        <v>399</v>
      </c>
      <c r="H12" s="10" t="s">
        <v>339</v>
      </c>
      <c r="J12" s="11">
        <v>44663</v>
      </c>
      <c r="K12" s="9" t="s">
        <v>363</v>
      </c>
      <c r="L12" s="3" t="s">
        <v>400</v>
      </c>
      <c r="N12" s="3" t="s">
        <v>400</v>
      </c>
      <c r="O12" s="3" t="s">
        <v>400</v>
      </c>
      <c r="S12" t="s">
        <v>408</v>
      </c>
      <c r="T12" t="s">
        <v>362</v>
      </c>
      <c r="U12" t="s">
        <v>407</v>
      </c>
      <c r="V12" t="s">
        <v>364</v>
      </c>
      <c r="W12" t="s">
        <v>392</v>
      </c>
      <c r="X12" t="s">
        <v>193</v>
      </c>
      <c r="Y12" t="s">
        <v>414</v>
      </c>
      <c r="Z12">
        <v>102</v>
      </c>
      <c r="AB12" t="s">
        <v>218</v>
      </c>
      <c r="AC12" t="s">
        <v>416</v>
      </c>
      <c r="AD12" s="3">
        <v>87</v>
      </c>
      <c r="AE12" t="s">
        <v>417</v>
      </c>
      <c r="AF12" s="3">
        <v>87</v>
      </c>
      <c r="AG12" s="3" t="s">
        <v>417</v>
      </c>
      <c r="AH12" s="3">
        <v>30</v>
      </c>
      <c r="AI12" s="3" t="s">
        <v>280</v>
      </c>
      <c r="AJ12">
        <v>91010</v>
      </c>
      <c r="AO12" t="s">
        <v>378</v>
      </c>
      <c r="AP12" t="s">
        <v>382</v>
      </c>
      <c r="AQ12" t="s">
        <v>350</v>
      </c>
      <c r="AR12" t="s">
        <v>382</v>
      </c>
      <c r="AS12" s="10" t="s">
        <v>339</v>
      </c>
      <c r="AT12" s="11">
        <v>44652</v>
      </c>
      <c r="AU12" s="11">
        <v>44652</v>
      </c>
      <c r="AV12" s="11">
        <v>44926</v>
      </c>
      <c r="AW12" s="6">
        <v>28700</v>
      </c>
      <c r="AX12">
        <v>33292</v>
      </c>
      <c r="BA12" t="s">
        <v>419</v>
      </c>
      <c r="BC12" s="3" t="s">
        <v>420</v>
      </c>
      <c r="BD12" t="s">
        <v>363</v>
      </c>
      <c r="BI12" s="3" t="s">
        <v>400</v>
      </c>
      <c r="BJ12" t="s">
        <v>285</v>
      </c>
      <c r="BK12" s="3" t="s">
        <v>421</v>
      </c>
      <c r="BL12" s="3" t="s">
        <v>421</v>
      </c>
      <c r="BR12" s="3" t="s">
        <v>290</v>
      </c>
      <c r="BS12" s="3" t="s">
        <v>400</v>
      </c>
      <c r="BY12" s="3" t="s">
        <v>350</v>
      </c>
      <c r="BZ12" s="11">
        <v>44756</v>
      </c>
      <c r="CA12" s="11">
        <v>44742</v>
      </c>
    </row>
    <row r="13" spans="1:80">
      <c r="A13">
        <v>2022</v>
      </c>
      <c r="B13" s="11">
        <v>44652</v>
      </c>
      <c r="C13" s="11">
        <v>44742</v>
      </c>
      <c r="D13" t="s">
        <v>178</v>
      </c>
      <c r="E13" t="s">
        <v>182</v>
      </c>
      <c r="F13" t="s">
        <v>185</v>
      </c>
      <c r="G13" s="3" t="s">
        <v>400</v>
      </c>
      <c r="H13" s="10" t="s">
        <v>340</v>
      </c>
      <c r="J13" s="11">
        <v>44676</v>
      </c>
      <c r="K13" s="9" t="s">
        <v>365</v>
      </c>
      <c r="L13" s="3" t="s">
        <v>401</v>
      </c>
      <c r="N13" s="3" t="s">
        <v>401</v>
      </c>
      <c r="O13" s="3" t="s">
        <v>401</v>
      </c>
      <c r="S13" t="s">
        <v>411</v>
      </c>
      <c r="T13" t="s">
        <v>412</v>
      </c>
      <c r="U13" t="s">
        <v>413</v>
      </c>
      <c r="V13" t="s">
        <v>366</v>
      </c>
      <c r="W13" t="s">
        <v>393</v>
      </c>
      <c r="X13" t="s">
        <v>193</v>
      </c>
      <c r="Y13" t="s">
        <v>367</v>
      </c>
      <c r="Z13">
        <v>3497</v>
      </c>
      <c r="AB13" t="s">
        <v>218</v>
      </c>
      <c r="AC13" t="s">
        <v>427</v>
      </c>
      <c r="AD13">
        <v>193</v>
      </c>
      <c r="AE13" t="s">
        <v>418</v>
      </c>
      <c r="AF13" s="3">
        <v>193</v>
      </c>
      <c r="AG13" s="3" t="s">
        <v>418</v>
      </c>
      <c r="AH13">
        <v>30</v>
      </c>
      <c r="AI13" t="s">
        <v>280</v>
      </c>
      <c r="AJ13">
        <v>94298</v>
      </c>
      <c r="AO13" t="s">
        <v>378</v>
      </c>
      <c r="AP13" t="s">
        <v>381</v>
      </c>
      <c r="AQ13" t="s">
        <v>350</v>
      </c>
      <c r="AR13" t="s">
        <v>381</v>
      </c>
      <c r="AS13" s="10" t="s">
        <v>340</v>
      </c>
      <c r="AT13" s="11">
        <v>44688</v>
      </c>
      <c r="AU13" s="11">
        <v>44688</v>
      </c>
      <c r="AV13" s="11">
        <v>44926</v>
      </c>
      <c r="AW13" s="6">
        <v>240644.05</v>
      </c>
      <c r="AX13">
        <v>279147.09999999998</v>
      </c>
      <c r="BA13" t="s">
        <v>419</v>
      </c>
      <c r="BC13" s="3" t="s">
        <v>420</v>
      </c>
      <c r="BD13" t="s">
        <v>368</v>
      </c>
      <c r="BI13" s="3" t="s">
        <v>401</v>
      </c>
      <c r="BJ13" t="s">
        <v>285</v>
      </c>
      <c r="BK13" s="3" t="s">
        <v>421</v>
      </c>
      <c r="BL13" s="3" t="s">
        <v>421</v>
      </c>
      <c r="BR13" s="3" t="s">
        <v>290</v>
      </c>
      <c r="BS13" s="3" t="s">
        <v>401</v>
      </c>
      <c r="BY13" s="3" t="s">
        <v>350</v>
      </c>
      <c r="BZ13" s="11">
        <v>44756</v>
      </c>
      <c r="CA13" s="11">
        <v>44742</v>
      </c>
    </row>
    <row r="14" spans="1:80">
      <c r="A14">
        <v>2022</v>
      </c>
      <c r="B14" s="11">
        <v>44652</v>
      </c>
      <c r="C14" s="11">
        <v>44742</v>
      </c>
      <c r="D14" t="s">
        <v>178</v>
      </c>
      <c r="E14" t="s">
        <v>184</v>
      </c>
      <c r="F14" t="s">
        <v>185</v>
      </c>
      <c r="G14" s="3" t="s">
        <v>401</v>
      </c>
      <c r="H14" s="10" t="s">
        <v>341</v>
      </c>
      <c r="J14" s="11">
        <v>44642</v>
      </c>
      <c r="K14" s="9" t="s">
        <v>369</v>
      </c>
      <c r="L14" s="3" t="s">
        <v>402</v>
      </c>
      <c r="N14" s="3" t="s">
        <v>402</v>
      </c>
      <c r="O14" s="3" t="s">
        <v>402</v>
      </c>
      <c r="S14" t="s">
        <v>388</v>
      </c>
      <c r="T14" t="s">
        <v>370</v>
      </c>
      <c r="U14" t="s">
        <v>371</v>
      </c>
      <c r="V14" t="s">
        <v>372</v>
      </c>
      <c r="W14" t="s">
        <v>394</v>
      </c>
      <c r="X14" t="s">
        <v>193</v>
      </c>
      <c r="Y14" t="s">
        <v>373</v>
      </c>
      <c r="Z14">
        <v>10</v>
      </c>
      <c r="AB14" t="s">
        <v>218</v>
      </c>
      <c r="AC14" t="s">
        <v>428</v>
      </c>
      <c r="AD14">
        <v>87</v>
      </c>
      <c r="AE14" t="s">
        <v>417</v>
      </c>
      <c r="AF14">
        <v>87</v>
      </c>
      <c r="AG14" t="s">
        <v>417</v>
      </c>
      <c r="AH14">
        <v>30</v>
      </c>
      <c r="AI14" t="s">
        <v>280</v>
      </c>
      <c r="AJ14">
        <v>91010</v>
      </c>
      <c r="AO14" t="s">
        <v>378</v>
      </c>
      <c r="AP14" t="s">
        <v>383</v>
      </c>
      <c r="AQ14" t="s">
        <v>350</v>
      </c>
      <c r="AR14" t="s">
        <v>383</v>
      </c>
      <c r="AS14" s="10" t="s">
        <v>341</v>
      </c>
      <c r="AT14" s="11">
        <v>44651</v>
      </c>
      <c r="AU14" s="11">
        <v>44651</v>
      </c>
      <c r="AV14" s="11">
        <v>44926</v>
      </c>
      <c r="AW14" s="6">
        <v>323400</v>
      </c>
      <c r="AX14">
        <v>375144</v>
      </c>
      <c r="BA14" t="s">
        <v>419</v>
      </c>
      <c r="BC14" s="3" t="s">
        <v>420</v>
      </c>
      <c r="BD14" t="s">
        <v>374</v>
      </c>
      <c r="BI14" s="3" t="s">
        <v>402</v>
      </c>
      <c r="BJ14" t="s">
        <v>285</v>
      </c>
      <c r="BK14" s="3" t="s">
        <v>421</v>
      </c>
      <c r="BL14" s="3" t="s">
        <v>421</v>
      </c>
      <c r="BR14" s="3" t="s">
        <v>290</v>
      </c>
      <c r="BS14" s="3" t="s">
        <v>402</v>
      </c>
      <c r="BY14" s="3" t="s">
        <v>350</v>
      </c>
      <c r="BZ14" s="11">
        <v>44756</v>
      </c>
      <c r="CA14" s="11">
        <v>44742</v>
      </c>
    </row>
    <row r="15" spans="1:80">
      <c r="A15">
        <v>2022</v>
      </c>
      <c r="B15" s="11">
        <v>44652</v>
      </c>
      <c r="C15" s="11">
        <v>44742</v>
      </c>
      <c r="D15" t="s">
        <v>178</v>
      </c>
      <c r="E15" t="s">
        <v>182</v>
      </c>
      <c r="F15" t="s">
        <v>185</v>
      </c>
      <c r="G15" s="3" t="s">
        <v>402</v>
      </c>
      <c r="H15" s="10" t="s">
        <v>342</v>
      </c>
      <c r="J15" s="11">
        <v>44683</v>
      </c>
      <c r="K15" s="9" t="s">
        <v>375</v>
      </c>
      <c r="L15" s="3" t="s">
        <v>403</v>
      </c>
      <c r="N15" s="3" t="s">
        <v>403</v>
      </c>
      <c r="O15" s="3" t="s">
        <v>403</v>
      </c>
      <c r="S15" t="s">
        <v>409</v>
      </c>
      <c r="T15" t="s">
        <v>410</v>
      </c>
      <c r="U15" t="s">
        <v>405</v>
      </c>
      <c r="V15" t="s">
        <v>376</v>
      </c>
      <c r="W15" t="s">
        <v>395</v>
      </c>
      <c r="X15" t="s">
        <v>193</v>
      </c>
      <c r="Y15" t="s">
        <v>377</v>
      </c>
      <c r="Z15">
        <v>118</v>
      </c>
      <c r="AB15" t="s">
        <v>218</v>
      </c>
      <c r="AC15" t="s">
        <v>429</v>
      </c>
      <c r="AD15">
        <v>39</v>
      </c>
      <c r="AE15" t="s">
        <v>430</v>
      </c>
      <c r="AF15" s="3">
        <v>39</v>
      </c>
      <c r="AG15" s="3" t="s">
        <v>430</v>
      </c>
      <c r="AH15">
        <v>30</v>
      </c>
      <c r="AI15" t="s">
        <v>280</v>
      </c>
      <c r="AJ15">
        <v>96460</v>
      </c>
      <c r="AO15" t="s">
        <v>378</v>
      </c>
      <c r="AP15" t="s">
        <v>380</v>
      </c>
      <c r="AQ15" t="s">
        <v>350</v>
      </c>
      <c r="AR15" t="s">
        <v>380</v>
      </c>
      <c r="AS15" s="10" t="s">
        <v>342</v>
      </c>
      <c r="AT15" s="11">
        <v>44697</v>
      </c>
      <c r="AU15" s="11">
        <v>44697</v>
      </c>
      <c r="AV15" s="11">
        <v>44803</v>
      </c>
      <c r="AW15" s="6">
        <v>1098507</v>
      </c>
      <c r="AX15">
        <v>1274269</v>
      </c>
      <c r="BA15" t="s">
        <v>419</v>
      </c>
      <c r="BC15" s="3" t="s">
        <v>420</v>
      </c>
      <c r="BD15" t="s">
        <v>375</v>
      </c>
      <c r="BI15" s="3" t="s">
        <v>403</v>
      </c>
      <c r="BJ15" t="s">
        <v>285</v>
      </c>
      <c r="BK15" s="3" t="s">
        <v>421</v>
      </c>
      <c r="BL15" s="3" t="s">
        <v>421</v>
      </c>
      <c r="BR15" s="3" t="s">
        <v>290</v>
      </c>
      <c r="BS15" s="3" t="s">
        <v>403</v>
      </c>
      <c r="BY15" s="3" t="s">
        <v>350</v>
      </c>
      <c r="BZ15" s="11">
        <v>44756</v>
      </c>
      <c r="CA15" s="11">
        <v>44742</v>
      </c>
    </row>
    <row r="16" spans="1:80">
      <c r="A16" s="13">
        <v>2022</v>
      </c>
      <c r="B16" s="11">
        <v>44743</v>
      </c>
      <c r="C16" s="11">
        <v>44834</v>
      </c>
      <c r="D16" s="13" t="s">
        <v>178</v>
      </c>
      <c r="E16" t="s">
        <v>182</v>
      </c>
      <c r="F16" t="s">
        <v>185</v>
      </c>
      <c r="G16" s="15" t="s">
        <v>397</v>
      </c>
      <c r="H16" s="10" t="s">
        <v>431</v>
      </c>
      <c r="J16" s="11">
        <v>44771</v>
      </c>
      <c r="K16" s="9" t="s">
        <v>436</v>
      </c>
      <c r="L16" s="14" t="s">
        <v>397</v>
      </c>
      <c r="N16" s="14" t="s">
        <v>399</v>
      </c>
      <c r="O16" s="14" t="s">
        <v>396</v>
      </c>
      <c r="S16" t="s">
        <v>441</v>
      </c>
      <c r="T16" t="s">
        <v>442</v>
      </c>
      <c r="U16" t="s">
        <v>443</v>
      </c>
      <c r="V16" t="s">
        <v>444</v>
      </c>
      <c r="W16" s="13" t="s">
        <v>477</v>
      </c>
      <c r="X16" t="s">
        <v>193</v>
      </c>
      <c r="Y16" s="13" t="s">
        <v>445</v>
      </c>
      <c r="Z16">
        <v>300</v>
      </c>
      <c r="AB16" t="s">
        <v>218</v>
      </c>
      <c r="AC16" s="13" t="s">
        <v>445</v>
      </c>
      <c r="AD16">
        <v>300</v>
      </c>
      <c r="AE16" t="s">
        <v>446</v>
      </c>
      <c r="AF16">
        <v>300</v>
      </c>
      <c r="AG16" t="s">
        <v>447</v>
      </c>
      <c r="AH16">
        <v>30</v>
      </c>
      <c r="AI16" t="s">
        <v>280</v>
      </c>
      <c r="AJ16">
        <v>78210</v>
      </c>
      <c r="AO16" t="s">
        <v>378</v>
      </c>
      <c r="AP16" t="s">
        <v>448</v>
      </c>
      <c r="AQ16" t="s">
        <v>350</v>
      </c>
      <c r="AR16" s="13" t="s">
        <v>448</v>
      </c>
      <c r="AS16" s="10" t="s">
        <v>431</v>
      </c>
      <c r="AT16" s="11">
        <v>44781</v>
      </c>
      <c r="AU16" s="11">
        <v>44781</v>
      </c>
      <c r="AV16" s="11">
        <v>44842</v>
      </c>
      <c r="AW16" s="6">
        <v>2931013.99</v>
      </c>
      <c r="AX16" s="13">
        <v>3399976.23</v>
      </c>
      <c r="BA16" t="s">
        <v>419</v>
      </c>
      <c r="BC16" t="s">
        <v>420</v>
      </c>
      <c r="BD16" t="s">
        <v>436</v>
      </c>
      <c r="BI16" s="14" t="s">
        <v>396</v>
      </c>
      <c r="BJ16" t="s">
        <v>285</v>
      </c>
      <c r="BK16" t="s">
        <v>421</v>
      </c>
      <c r="BL16" t="s">
        <v>421</v>
      </c>
      <c r="BR16" t="s">
        <v>290</v>
      </c>
      <c r="BS16" s="15" t="s">
        <v>396</v>
      </c>
      <c r="BY16" t="s">
        <v>350</v>
      </c>
      <c r="BZ16" s="11">
        <v>44849</v>
      </c>
      <c r="CA16" s="11">
        <v>44834</v>
      </c>
    </row>
    <row r="17" spans="1:79">
      <c r="A17" s="13">
        <v>2022</v>
      </c>
      <c r="B17" s="11">
        <v>44743</v>
      </c>
      <c r="C17" s="11">
        <v>44834</v>
      </c>
      <c r="D17" s="13" t="s">
        <v>178</v>
      </c>
      <c r="E17" t="s">
        <v>182</v>
      </c>
      <c r="F17" t="s">
        <v>185</v>
      </c>
      <c r="G17" s="15" t="s">
        <v>398</v>
      </c>
      <c r="H17" s="10" t="s">
        <v>432</v>
      </c>
      <c r="J17" s="11">
        <v>44762</v>
      </c>
      <c r="K17" s="9" t="s">
        <v>437</v>
      </c>
      <c r="L17" s="14" t="s">
        <v>398</v>
      </c>
      <c r="N17" s="14" t="s">
        <v>400</v>
      </c>
      <c r="O17" s="14" t="s">
        <v>397</v>
      </c>
      <c r="S17" t="s">
        <v>451</v>
      </c>
      <c r="T17" t="s">
        <v>452</v>
      </c>
      <c r="U17" t="s">
        <v>453</v>
      </c>
      <c r="V17" t="s">
        <v>450</v>
      </c>
      <c r="W17" t="s">
        <v>481</v>
      </c>
      <c r="X17" t="s">
        <v>193</v>
      </c>
      <c r="Y17" t="s">
        <v>482</v>
      </c>
      <c r="Z17">
        <v>176</v>
      </c>
      <c r="AB17" t="s">
        <v>218</v>
      </c>
      <c r="AC17" t="s">
        <v>426</v>
      </c>
      <c r="AD17">
        <v>38</v>
      </c>
      <c r="AE17" t="s">
        <v>454</v>
      </c>
      <c r="AF17">
        <v>38</v>
      </c>
      <c r="AG17" t="s">
        <v>454</v>
      </c>
      <c r="AH17" s="15">
        <v>30</v>
      </c>
      <c r="AI17" t="s">
        <v>280</v>
      </c>
      <c r="AJ17">
        <v>91040</v>
      </c>
      <c r="AO17" t="s">
        <v>378</v>
      </c>
      <c r="AP17" t="s">
        <v>455</v>
      </c>
      <c r="AQ17" t="s">
        <v>350</v>
      </c>
      <c r="AR17" t="s">
        <v>455</v>
      </c>
      <c r="AS17" s="10" t="s">
        <v>432</v>
      </c>
      <c r="AU17" s="11">
        <v>44926</v>
      </c>
      <c r="AV17" s="11">
        <v>44926</v>
      </c>
      <c r="AW17" s="6">
        <v>180000</v>
      </c>
      <c r="AX17">
        <v>208800</v>
      </c>
      <c r="BA17" t="s">
        <v>419</v>
      </c>
      <c r="BC17" t="s">
        <v>420</v>
      </c>
      <c r="BD17" t="s">
        <v>449</v>
      </c>
      <c r="BI17" s="14" t="s">
        <v>397</v>
      </c>
      <c r="BJ17" t="s">
        <v>285</v>
      </c>
      <c r="BK17" t="s">
        <v>421</v>
      </c>
      <c r="BL17" t="s">
        <v>421</v>
      </c>
      <c r="BR17" t="s">
        <v>290</v>
      </c>
      <c r="BS17" s="15" t="s">
        <v>397</v>
      </c>
      <c r="BY17" t="s">
        <v>350</v>
      </c>
      <c r="BZ17" s="11">
        <v>44849</v>
      </c>
      <c r="CA17" s="11">
        <v>44834</v>
      </c>
    </row>
    <row r="18" spans="1:79">
      <c r="A18" s="13">
        <v>2022</v>
      </c>
      <c r="B18" s="11">
        <v>44743</v>
      </c>
      <c r="C18" s="11">
        <v>44834</v>
      </c>
      <c r="D18" s="13" t="s">
        <v>178</v>
      </c>
      <c r="E18" t="s">
        <v>182</v>
      </c>
      <c r="F18" t="s">
        <v>185</v>
      </c>
      <c r="G18" s="15" t="s">
        <v>399</v>
      </c>
      <c r="H18" s="10" t="s">
        <v>433</v>
      </c>
      <c r="J18" s="11">
        <v>44777</v>
      </c>
      <c r="K18" s="9" t="s">
        <v>438</v>
      </c>
      <c r="L18" s="14" t="s">
        <v>399</v>
      </c>
      <c r="N18" s="14" t="s">
        <v>401</v>
      </c>
      <c r="O18" s="14" t="s">
        <v>398</v>
      </c>
      <c r="S18" t="s">
        <v>456</v>
      </c>
      <c r="T18" t="s">
        <v>457</v>
      </c>
      <c r="U18" t="s">
        <v>458</v>
      </c>
      <c r="V18" t="s">
        <v>459</v>
      </c>
      <c r="W18" s="13" t="s">
        <v>478</v>
      </c>
      <c r="X18" t="s">
        <v>193</v>
      </c>
      <c r="Y18" s="13" t="s">
        <v>460</v>
      </c>
      <c r="Z18">
        <v>202</v>
      </c>
      <c r="AA18" t="s">
        <v>484</v>
      </c>
      <c r="AB18" t="s">
        <v>218</v>
      </c>
      <c r="AC18" s="13" t="s">
        <v>485</v>
      </c>
      <c r="AE18" t="s">
        <v>461</v>
      </c>
      <c r="AG18" t="s">
        <v>461</v>
      </c>
      <c r="AI18" t="s">
        <v>278</v>
      </c>
      <c r="AJ18">
        <v>76230</v>
      </c>
      <c r="AO18" t="s">
        <v>378</v>
      </c>
      <c r="AP18" s="13" t="s">
        <v>381</v>
      </c>
      <c r="AQ18" t="s">
        <v>350</v>
      </c>
      <c r="AR18" s="13" t="s">
        <v>381</v>
      </c>
      <c r="AS18" s="10" t="s">
        <v>433</v>
      </c>
      <c r="AT18" s="11">
        <v>44788</v>
      </c>
      <c r="AU18" s="11">
        <v>44926</v>
      </c>
      <c r="AV18" s="11">
        <v>44926</v>
      </c>
      <c r="AW18" s="6">
        <v>374815.35</v>
      </c>
      <c r="AX18" s="13">
        <v>434785.8</v>
      </c>
      <c r="BA18" t="s">
        <v>419</v>
      </c>
      <c r="BC18" t="s">
        <v>420</v>
      </c>
      <c r="BD18" t="s">
        <v>462</v>
      </c>
      <c r="BI18" s="14" t="s">
        <v>398</v>
      </c>
      <c r="BJ18" t="s">
        <v>285</v>
      </c>
      <c r="BK18" t="s">
        <v>421</v>
      </c>
      <c r="BL18" t="s">
        <v>421</v>
      </c>
      <c r="BR18" t="s">
        <v>290</v>
      </c>
      <c r="BS18" s="15" t="s">
        <v>398</v>
      </c>
      <c r="BY18" t="s">
        <v>350</v>
      </c>
      <c r="BZ18" s="11">
        <v>44849</v>
      </c>
      <c r="CA18" s="11">
        <v>44834</v>
      </c>
    </row>
    <row r="19" spans="1:79">
      <c r="A19" s="13">
        <v>2022</v>
      </c>
      <c r="B19" s="11">
        <v>44743</v>
      </c>
      <c r="C19" s="11">
        <v>44834</v>
      </c>
      <c r="D19" s="13" t="s">
        <v>178</v>
      </c>
      <c r="E19" t="s">
        <v>182</v>
      </c>
      <c r="F19" t="s">
        <v>185</v>
      </c>
      <c r="G19" s="15" t="s">
        <v>400</v>
      </c>
      <c r="H19" s="10" t="s">
        <v>435</v>
      </c>
      <c r="J19" s="11">
        <v>44746</v>
      </c>
      <c r="K19" s="9" t="s">
        <v>359</v>
      </c>
      <c r="L19" s="14" t="s">
        <v>400</v>
      </c>
      <c r="N19" s="14" t="s">
        <v>402</v>
      </c>
      <c r="O19" s="14" t="s">
        <v>399</v>
      </c>
      <c r="S19" t="s">
        <v>463</v>
      </c>
      <c r="T19" t="s">
        <v>464</v>
      </c>
      <c r="U19" t="s">
        <v>465</v>
      </c>
      <c r="V19" t="s">
        <v>466</v>
      </c>
      <c r="W19" s="13" t="s">
        <v>479</v>
      </c>
      <c r="X19" t="s">
        <v>193</v>
      </c>
      <c r="Y19" t="s">
        <v>467</v>
      </c>
      <c r="Z19">
        <v>115</v>
      </c>
      <c r="AB19" t="s">
        <v>218</v>
      </c>
      <c r="AC19" t="s">
        <v>468</v>
      </c>
      <c r="AD19">
        <v>115</v>
      </c>
      <c r="AE19" t="s">
        <v>417</v>
      </c>
      <c r="AF19">
        <v>115</v>
      </c>
      <c r="AG19" t="s">
        <v>417</v>
      </c>
      <c r="AH19" s="15">
        <v>30</v>
      </c>
      <c r="AI19" t="s">
        <v>280</v>
      </c>
      <c r="AJ19">
        <v>91000</v>
      </c>
      <c r="AO19" t="s">
        <v>378</v>
      </c>
      <c r="AP19" s="13" t="s">
        <v>381</v>
      </c>
      <c r="AQ19" t="s">
        <v>350</v>
      </c>
      <c r="AR19" s="13" t="s">
        <v>381</v>
      </c>
      <c r="AS19" s="10" t="s">
        <v>434</v>
      </c>
      <c r="AT19" s="11">
        <v>44756</v>
      </c>
      <c r="AU19" s="11">
        <v>44926</v>
      </c>
      <c r="AV19" s="11">
        <v>44926</v>
      </c>
      <c r="AW19" s="6">
        <v>476677.45</v>
      </c>
      <c r="AX19" s="13">
        <v>572319.37</v>
      </c>
      <c r="BA19" t="s">
        <v>419</v>
      </c>
      <c r="BC19" t="s">
        <v>420</v>
      </c>
      <c r="BD19" t="s">
        <v>469</v>
      </c>
      <c r="BI19" s="14" t="s">
        <v>399</v>
      </c>
      <c r="BJ19" t="s">
        <v>285</v>
      </c>
      <c r="BK19" t="s">
        <v>421</v>
      </c>
      <c r="BL19" t="s">
        <v>421</v>
      </c>
      <c r="BR19" t="s">
        <v>290</v>
      </c>
      <c r="BS19" s="15" t="s">
        <v>399</v>
      </c>
      <c r="BY19" t="s">
        <v>350</v>
      </c>
      <c r="BZ19" s="11">
        <v>44849</v>
      </c>
      <c r="CA19" s="11">
        <v>44834</v>
      </c>
    </row>
    <row r="20" spans="1:79">
      <c r="A20" s="13">
        <v>2022</v>
      </c>
      <c r="B20" s="11">
        <v>44743</v>
      </c>
      <c r="C20" s="11">
        <v>44834</v>
      </c>
      <c r="D20" s="13" t="s">
        <v>178</v>
      </c>
      <c r="E20" t="s">
        <v>184</v>
      </c>
      <c r="F20" t="s">
        <v>185</v>
      </c>
      <c r="G20" s="15" t="s">
        <v>401</v>
      </c>
      <c r="H20" s="10" t="s">
        <v>439</v>
      </c>
      <c r="J20" s="11">
        <v>44760</v>
      </c>
      <c r="K20" s="9" t="s">
        <v>440</v>
      </c>
      <c r="L20" s="14" t="s">
        <v>401</v>
      </c>
      <c r="N20" s="14" t="s">
        <v>403</v>
      </c>
      <c r="O20" s="14" t="s">
        <v>400</v>
      </c>
      <c r="S20" t="s">
        <v>471</v>
      </c>
      <c r="T20" t="s">
        <v>472</v>
      </c>
      <c r="U20" t="s">
        <v>473</v>
      </c>
      <c r="V20" s="13" t="s">
        <v>470</v>
      </c>
      <c r="W20" s="13" t="s">
        <v>480</v>
      </c>
      <c r="X20" t="s">
        <v>193</v>
      </c>
      <c r="Y20" t="s">
        <v>474</v>
      </c>
      <c r="Z20">
        <v>6</v>
      </c>
      <c r="AB20" t="s">
        <v>218</v>
      </c>
      <c r="AC20" t="s">
        <v>468</v>
      </c>
      <c r="AD20">
        <v>6</v>
      </c>
      <c r="AE20" t="s">
        <v>475</v>
      </c>
      <c r="AF20">
        <v>6</v>
      </c>
      <c r="AG20" t="s">
        <v>475</v>
      </c>
      <c r="AI20" t="s">
        <v>251</v>
      </c>
      <c r="AJ20">
        <v>83090</v>
      </c>
      <c r="AO20" t="s">
        <v>378</v>
      </c>
      <c r="AP20" t="s">
        <v>476</v>
      </c>
      <c r="AQ20" t="s">
        <v>350</v>
      </c>
      <c r="AR20" s="13" t="s">
        <v>476</v>
      </c>
      <c r="AS20" s="10" t="s">
        <v>439</v>
      </c>
      <c r="AT20" s="11">
        <v>44770</v>
      </c>
      <c r="AU20" s="11">
        <v>44770</v>
      </c>
      <c r="AV20" s="11">
        <v>44862</v>
      </c>
      <c r="AW20" s="6">
        <v>256000</v>
      </c>
      <c r="AX20" s="13">
        <v>296960</v>
      </c>
      <c r="BA20" t="s">
        <v>419</v>
      </c>
      <c r="BC20" t="s">
        <v>420</v>
      </c>
      <c r="BD20" s="9" t="s">
        <v>440</v>
      </c>
      <c r="BI20" s="14" t="s">
        <v>402</v>
      </c>
      <c r="BJ20" t="s">
        <v>285</v>
      </c>
      <c r="BK20" t="s">
        <v>421</v>
      </c>
      <c r="BL20" t="s">
        <v>421</v>
      </c>
      <c r="BR20" t="s">
        <v>290</v>
      </c>
      <c r="BS20" s="15" t="s">
        <v>400</v>
      </c>
      <c r="BY20" t="s">
        <v>350</v>
      </c>
      <c r="BZ20" s="11">
        <v>44849</v>
      </c>
      <c r="CA20" s="11">
        <v>44834</v>
      </c>
    </row>
  </sheetData>
  <mergeCells count="7">
    <mergeCell ref="A6:CB6"/>
    <mergeCell ref="A2:C2"/>
    <mergeCell ref="D2:F2"/>
    <mergeCell ref="G2:I2"/>
    <mergeCell ref="A3:C3"/>
    <mergeCell ref="D3:F3"/>
    <mergeCell ref="G3:I3"/>
  </mergeCells>
  <dataValidations count="9">
    <dataValidation type="list" allowBlank="1" showErrorMessage="1" sqref="D8:D195">
      <formula1>Hidden_13</formula1>
    </dataValidation>
    <dataValidation type="list" allowBlank="1" showErrorMessage="1" sqref="E8:E195">
      <formula1>Hidden_24</formula1>
    </dataValidation>
    <dataValidation type="list" allowBlank="1" showErrorMessage="1" sqref="F8:F195">
      <formula1>Hidden_35</formula1>
    </dataValidation>
    <dataValidation type="list" allowBlank="1" showErrorMessage="1" sqref="X8:X195">
      <formula1>Hidden_423</formula1>
    </dataValidation>
    <dataValidation type="list" allowBlank="1" showErrorMessage="1" sqref="AB8:AB195">
      <formula1>Hidden_527</formula1>
    </dataValidation>
    <dataValidation type="list" allowBlank="1" showErrorMessage="1" sqref="AI8:AI195">
      <formula1>Hidden_634</formula1>
    </dataValidation>
    <dataValidation type="list" allowBlank="1" showErrorMessage="1" sqref="BJ8:BJ195">
      <formula1>Hidden_761</formula1>
    </dataValidation>
    <dataValidation type="list" allowBlank="1" showErrorMessage="1" sqref="BQ16:BQ195">
      <formula1>Hidden_868</formula1>
    </dataValidation>
    <dataValidation type="list" allowBlank="1" showErrorMessage="1" sqref="BR8:BR195">
      <formula1>Hidden_969</formula1>
    </dataValidation>
  </dataValidations>
  <pageMargins left="0.7" right="0.7" top="0.75" bottom="0.75" header="0.3" footer="0.3"/>
  <pageSetup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/>
  <sheetData>
    <row r="1" spans="1:1">
      <c r="A1" t="s">
        <v>289</v>
      </c>
    </row>
    <row r="2" spans="1:1">
      <c r="A2" t="s">
        <v>290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8.85546875" defaultRowHeight="1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4.28515625" bestFit="1" customWidth="1"/>
    <col min="6" max="6" width="35.7109375" bestFit="1" customWidth="1"/>
  </cols>
  <sheetData>
    <row r="1" spans="1:6" hidden="1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>
      <c r="B2" t="s">
        <v>291</v>
      </c>
      <c r="C2" t="s">
        <v>292</v>
      </c>
      <c r="D2" t="s">
        <v>293</v>
      </c>
      <c r="E2" t="s">
        <v>294</v>
      </c>
      <c r="F2" t="s">
        <v>295</v>
      </c>
    </row>
    <row r="3" spans="1:6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300</v>
      </c>
      <c r="F3" s="1" t="s">
        <v>301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8.85546875" defaultRowHeight="1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0.7109375" bestFit="1" customWidth="1"/>
    <col min="6" max="6" width="84" bestFit="1" customWidth="1"/>
  </cols>
  <sheetData>
    <row r="1" spans="1:6" hidden="1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>
      <c r="B2" t="s">
        <v>302</v>
      </c>
      <c r="C2" t="s">
        <v>303</v>
      </c>
      <c r="D2" t="s">
        <v>304</v>
      </c>
      <c r="E2" t="s">
        <v>305</v>
      </c>
      <c r="F2" t="s">
        <v>306</v>
      </c>
    </row>
    <row r="3" spans="1:6" ht="30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307</v>
      </c>
      <c r="F3" s="1" t="s">
        <v>308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8.85546875" defaultRowHeight="1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0.7109375" bestFit="1" customWidth="1"/>
    <col min="6" max="6" width="78.5703125" bestFit="1" customWidth="1"/>
  </cols>
  <sheetData>
    <row r="1" spans="1:6" hidden="1">
      <c r="B1" t="s">
        <v>7</v>
      </c>
      <c r="C1" t="s">
        <v>7</v>
      </c>
      <c r="D1" t="s">
        <v>7</v>
      </c>
      <c r="E1" t="s">
        <v>12</v>
      </c>
      <c r="F1" t="s">
        <v>7</v>
      </c>
    </row>
    <row r="2" spans="1:6" hidden="1">
      <c r="B2" t="s">
        <v>309</v>
      </c>
      <c r="C2" t="s">
        <v>310</v>
      </c>
      <c r="D2" t="s">
        <v>311</v>
      </c>
      <c r="E2" t="s">
        <v>312</v>
      </c>
      <c r="F2" t="s">
        <v>313</v>
      </c>
    </row>
    <row r="3" spans="1:6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307</v>
      </c>
      <c r="F3" s="1" t="s">
        <v>314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8.85546875" defaultRowHeight="15"/>
  <cols>
    <col min="1" max="1" width="3.42578125" bestFit="1" customWidth="1"/>
    <col min="2" max="2" width="33.5703125" bestFit="1" customWidth="1"/>
    <col min="3" max="3" width="38.42578125" bestFit="1" customWidth="1"/>
    <col min="4" max="4" width="40.5703125" bestFit="1" customWidth="1"/>
    <col min="5" max="5" width="71.28515625" bestFit="1" customWidth="1"/>
    <col min="6" max="6" width="53.5703125" bestFit="1" customWidth="1"/>
  </cols>
  <sheetData>
    <row r="1" spans="1:6" hidden="1">
      <c r="B1" t="s">
        <v>7</v>
      </c>
      <c r="C1" t="s">
        <v>7</v>
      </c>
      <c r="D1" t="s">
        <v>7</v>
      </c>
      <c r="E1" t="s">
        <v>7</v>
      </c>
      <c r="F1" t="s">
        <v>12</v>
      </c>
    </row>
    <row r="2" spans="1:6" hidden="1">
      <c r="B2" t="s">
        <v>315</v>
      </c>
      <c r="C2" t="s">
        <v>316</v>
      </c>
      <c r="D2" t="s">
        <v>317</v>
      </c>
      <c r="E2" t="s">
        <v>318</v>
      </c>
      <c r="F2" t="s">
        <v>319</v>
      </c>
    </row>
    <row r="3" spans="1:6" ht="30">
      <c r="A3" s="1" t="s">
        <v>296</v>
      </c>
      <c r="B3" s="1" t="s">
        <v>320</v>
      </c>
      <c r="C3" s="1" t="s">
        <v>321</v>
      </c>
      <c r="D3" s="1" t="s">
        <v>322</v>
      </c>
      <c r="E3" s="1" t="s">
        <v>323</v>
      </c>
      <c r="F3" s="1" t="s">
        <v>324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baseColWidth="10" defaultColWidth="8.85546875" defaultRowHeight="15"/>
  <cols>
    <col min="1" max="1" width="3.42578125" bestFit="1" customWidth="1"/>
    <col min="2" max="2" width="23" bestFit="1" customWidth="1"/>
  </cols>
  <sheetData>
    <row r="1" spans="1:2" hidden="1">
      <c r="B1" t="s">
        <v>7</v>
      </c>
    </row>
    <row r="2" spans="1:2" hidden="1">
      <c r="B2" t="s">
        <v>325</v>
      </c>
    </row>
    <row r="3" spans="1:2">
      <c r="A3" s="1" t="s">
        <v>296</v>
      </c>
      <c r="B3" s="1" t="s">
        <v>326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8.85546875" defaultRowHeight="15"/>
  <cols>
    <col min="1" max="1" width="3.42578125" bestFit="1" customWidth="1"/>
    <col min="2" max="2" width="36.85546875" bestFit="1" customWidth="1"/>
    <col min="3" max="3" width="36.28515625" bestFit="1" customWidth="1"/>
    <col min="4" max="4" width="44.7109375" bestFit="1" customWidth="1"/>
    <col min="5" max="5" width="42.7109375" bestFit="1" customWidth="1"/>
  </cols>
  <sheetData>
    <row r="1" spans="1:5" hidden="1">
      <c r="B1" t="s">
        <v>7</v>
      </c>
      <c r="C1" t="s">
        <v>12</v>
      </c>
      <c r="D1" t="s">
        <v>8</v>
      </c>
      <c r="E1" t="s">
        <v>11</v>
      </c>
    </row>
    <row r="2" spans="1:5" hidden="1">
      <c r="B2" t="s">
        <v>327</v>
      </c>
      <c r="C2" t="s">
        <v>328</v>
      </c>
      <c r="D2" t="s">
        <v>329</v>
      </c>
      <c r="E2" t="s">
        <v>330</v>
      </c>
    </row>
    <row r="3" spans="1:5">
      <c r="A3" s="1" t="s">
        <v>296</v>
      </c>
      <c r="B3" s="1" t="s">
        <v>331</v>
      </c>
      <c r="C3" s="1" t="s">
        <v>332</v>
      </c>
      <c r="D3" s="1" t="s">
        <v>333</v>
      </c>
      <c r="E3" s="1" t="s">
        <v>334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5546875" defaultRowHeight="15"/>
  <sheetData>
    <row r="1" spans="1:1">
      <c r="A1" t="s">
        <v>177</v>
      </c>
    </row>
    <row r="2" spans="1:1">
      <c r="A2" t="s">
        <v>178</v>
      </c>
    </row>
    <row r="3" spans="1:1">
      <c r="A3" t="s">
        <v>179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8.85546875" defaultRowHeight="15"/>
  <sheetData>
    <row r="1" spans="1:1">
      <c r="A1" t="s">
        <v>180</v>
      </c>
    </row>
    <row r="2" spans="1:1">
      <c r="A2" t="s">
        <v>181</v>
      </c>
    </row>
    <row r="3" spans="1:1">
      <c r="A3" t="s">
        <v>182</v>
      </c>
    </row>
    <row r="4" spans="1:1">
      <c r="A4" t="s">
        <v>183</v>
      </c>
    </row>
    <row r="5" spans="1:1">
      <c r="A5" t="s">
        <v>184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/>
  <sheetData>
    <row r="1" spans="1:1">
      <c r="A1" t="s">
        <v>185</v>
      </c>
    </row>
    <row r="2" spans="1:1">
      <c r="A2" t="s">
        <v>186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8.85546875" defaultRowHeight="15"/>
  <sheetData>
    <row r="1" spans="1:1">
      <c r="A1" t="s">
        <v>187</v>
      </c>
    </row>
    <row r="2" spans="1:1">
      <c r="A2" t="s">
        <v>188</v>
      </c>
    </row>
    <row r="3" spans="1:1">
      <c r="A3" t="s">
        <v>189</v>
      </c>
    </row>
    <row r="4" spans="1:1">
      <c r="A4" t="s">
        <v>190</v>
      </c>
    </row>
    <row r="5" spans="1:1">
      <c r="A5" t="s">
        <v>191</v>
      </c>
    </row>
    <row r="6" spans="1:1">
      <c r="A6" t="s">
        <v>192</v>
      </c>
    </row>
    <row r="7" spans="1:1">
      <c r="A7" t="s">
        <v>193</v>
      </c>
    </row>
    <row r="8" spans="1:1">
      <c r="A8" t="s">
        <v>194</v>
      </c>
    </row>
    <row r="9" spans="1:1">
      <c r="A9" t="s">
        <v>195</v>
      </c>
    </row>
    <row r="10" spans="1:1">
      <c r="A10" t="s">
        <v>196</v>
      </c>
    </row>
    <row r="11" spans="1:1">
      <c r="A11" t="s">
        <v>197</v>
      </c>
    </row>
    <row r="12" spans="1:1">
      <c r="A12" t="s">
        <v>198</v>
      </c>
    </row>
    <row r="13" spans="1:1">
      <c r="A13" t="s">
        <v>199</v>
      </c>
    </row>
    <row r="14" spans="1:1">
      <c r="A14" t="s">
        <v>200</v>
      </c>
    </row>
    <row r="15" spans="1:1">
      <c r="A15" t="s">
        <v>201</v>
      </c>
    </row>
    <row r="16" spans="1:1">
      <c r="A16" t="s">
        <v>202</v>
      </c>
    </row>
    <row r="17" spans="1:1">
      <c r="A17" t="s">
        <v>203</v>
      </c>
    </row>
    <row r="18" spans="1:1">
      <c r="A18" t="s">
        <v>204</v>
      </c>
    </row>
    <row r="19" spans="1:1">
      <c r="A19" t="s">
        <v>205</v>
      </c>
    </row>
    <row r="20" spans="1:1">
      <c r="A20" t="s">
        <v>206</v>
      </c>
    </row>
    <row r="21" spans="1:1">
      <c r="A21" t="s">
        <v>207</v>
      </c>
    </row>
    <row r="22" spans="1:1">
      <c r="A22" t="s">
        <v>208</v>
      </c>
    </row>
    <row r="23" spans="1:1">
      <c r="A23" t="s">
        <v>209</v>
      </c>
    </row>
    <row r="24" spans="1:1">
      <c r="A24" t="s">
        <v>210</v>
      </c>
    </row>
    <row r="25" spans="1:1">
      <c r="A25" t="s">
        <v>211</v>
      </c>
    </row>
    <row r="26" spans="1:1">
      <c r="A26" t="s">
        <v>212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8.85546875" defaultRowHeight="15"/>
  <sheetData>
    <row r="1" spans="1:1">
      <c r="A1" t="s">
        <v>213</v>
      </c>
    </row>
    <row r="2" spans="1:1">
      <c r="A2" t="s">
        <v>207</v>
      </c>
    </row>
    <row r="3" spans="1:1">
      <c r="A3" t="s">
        <v>214</v>
      </c>
    </row>
    <row r="4" spans="1:1">
      <c r="A4" t="s">
        <v>215</v>
      </c>
    </row>
    <row r="5" spans="1:1">
      <c r="A5" t="s">
        <v>216</v>
      </c>
    </row>
    <row r="6" spans="1:1">
      <c r="A6" t="s">
        <v>217</v>
      </c>
    </row>
    <row r="7" spans="1:1">
      <c r="A7" t="s">
        <v>218</v>
      </c>
    </row>
    <row r="8" spans="1:1">
      <c r="A8" t="s">
        <v>219</v>
      </c>
    </row>
    <row r="9" spans="1:1">
      <c r="A9" t="s">
        <v>220</v>
      </c>
    </row>
    <row r="10" spans="1:1">
      <c r="A10" t="s">
        <v>221</v>
      </c>
    </row>
    <row r="11" spans="1:1">
      <c r="A11" t="s">
        <v>222</v>
      </c>
    </row>
    <row r="12" spans="1:1">
      <c r="A12" t="s">
        <v>223</v>
      </c>
    </row>
    <row r="13" spans="1:1">
      <c r="A13" t="s">
        <v>224</v>
      </c>
    </row>
    <row r="14" spans="1:1">
      <c r="A14" t="s">
        <v>225</v>
      </c>
    </row>
    <row r="15" spans="1:1">
      <c r="A15" t="s">
        <v>226</v>
      </c>
    </row>
    <row r="16" spans="1:1">
      <c r="A16" t="s">
        <v>227</v>
      </c>
    </row>
    <row r="17" spans="1:1">
      <c r="A17" t="s">
        <v>228</v>
      </c>
    </row>
    <row r="18" spans="1:1">
      <c r="A18" t="s">
        <v>229</v>
      </c>
    </row>
    <row r="19" spans="1:1">
      <c r="A19" t="s">
        <v>230</v>
      </c>
    </row>
    <row r="20" spans="1:1">
      <c r="A20" t="s">
        <v>231</v>
      </c>
    </row>
    <row r="21" spans="1:1">
      <c r="A21" t="s">
        <v>232</v>
      </c>
    </row>
    <row r="22" spans="1:1">
      <c r="A22" t="s">
        <v>233</v>
      </c>
    </row>
    <row r="23" spans="1:1">
      <c r="A23" t="s">
        <v>188</v>
      </c>
    </row>
    <row r="24" spans="1:1">
      <c r="A24" t="s">
        <v>200</v>
      </c>
    </row>
    <row r="25" spans="1:1">
      <c r="A25" t="s">
        <v>234</v>
      </c>
    </row>
    <row r="26" spans="1:1">
      <c r="A26" t="s">
        <v>235</v>
      </c>
    </row>
    <row r="27" spans="1:1">
      <c r="A27" t="s">
        <v>236</v>
      </c>
    </row>
    <row r="28" spans="1:1">
      <c r="A28" t="s">
        <v>237</v>
      </c>
    </row>
    <row r="29" spans="1:1">
      <c r="A29" t="s">
        <v>238</v>
      </c>
    </row>
    <row r="30" spans="1:1">
      <c r="A30" t="s">
        <v>239</v>
      </c>
    </row>
    <row r="31" spans="1:1">
      <c r="A31" t="s">
        <v>240</v>
      </c>
    </row>
    <row r="32" spans="1:1">
      <c r="A32" t="s">
        <v>241</v>
      </c>
    </row>
    <row r="33" spans="1:1">
      <c r="A33" t="s">
        <v>242</v>
      </c>
    </row>
    <row r="34" spans="1:1">
      <c r="A34" t="s">
        <v>243</v>
      </c>
    </row>
    <row r="35" spans="1:1">
      <c r="A35" t="s">
        <v>244</v>
      </c>
    </row>
    <row r="36" spans="1:1">
      <c r="A36" t="s">
        <v>245</v>
      </c>
    </row>
    <row r="37" spans="1:1">
      <c r="A37" t="s">
        <v>246</v>
      </c>
    </row>
    <row r="38" spans="1:1">
      <c r="A38" t="s">
        <v>247</v>
      </c>
    </row>
    <row r="39" spans="1:1">
      <c r="A39" t="s">
        <v>248</v>
      </c>
    </row>
    <row r="40" spans="1:1">
      <c r="A40" t="s">
        <v>249</v>
      </c>
    </row>
    <row r="41" spans="1:1">
      <c r="A41" t="s">
        <v>250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8.85546875" defaultRowHeight="15"/>
  <sheetData>
    <row r="1" spans="1:1">
      <c r="A1" t="s">
        <v>251</v>
      </c>
    </row>
    <row r="2" spans="1:1">
      <c r="A2" t="s">
        <v>252</v>
      </c>
    </row>
    <row r="3" spans="1:1">
      <c r="A3" t="s">
        <v>253</v>
      </c>
    </row>
    <row r="4" spans="1:1">
      <c r="A4" t="s">
        <v>254</v>
      </c>
    </row>
    <row r="5" spans="1:1">
      <c r="A5" t="s">
        <v>255</v>
      </c>
    </row>
    <row r="6" spans="1:1">
      <c r="A6" t="s">
        <v>256</v>
      </c>
    </row>
    <row r="7" spans="1:1">
      <c r="A7" t="s">
        <v>257</v>
      </c>
    </row>
    <row r="8" spans="1:1">
      <c r="A8" t="s">
        <v>258</v>
      </c>
    </row>
    <row r="9" spans="1:1">
      <c r="A9" t="s">
        <v>259</v>
      </c>
    </row>
    <row r="10" spans="1:1">
      <c r="A10" t="s">
        <v>260</v>
      </c>
    </row>
    <row r="11" spans="1:1">
      <c r="A11" t="s">
        <v>261</v>
      </c>
    </row>
    <row r="12" spans="1:1">
      <c r="A12" t="s">
        <v>262</v>
      </c>
    </row>
    <row r="13" spans="1:1">
      <c r="A13" t="s">
        <v>263</v>
      </c>
    </row>
    <row r="14" spans="1:1">
      <c r="A14" t="s">
        <v>264</v>
      </c>
    </row>
    <row r="15" spans="1:1">
      <c r="A15" t="s">
        <v>265</v>
      </c>
    </row>
    <row r="16" spans="1:1">
      <c r="A16" t="s">
        <v>266</v>
      </c>
    </row>
    <row r="17" spans="1:1">
      <c r="A17" t="s">
        <v>267</v>
      </c>
    </row>
    <row r="18" spans="1:1">
      <c r="A18" t="s">
        <v>268</v>
      </c>
    </row>
    <row r="19" spans="1:1">
      <c r="A19" t="s">
        <v>269</v>
      </c>
    </row>
    <row r="20" spans="1:1">
      <c r="A20" t="s">
        <v>270</v>
      </c>
    </row>
    <row r="21" spans="1:1">
      <c r="A21" t="s">
        <v>271</v>
      </c>
    </row>
    <row r="22" spans="1:1">
      <c r="A22" t="s">
        <v>272</v>
      </c>
    </row>
    <row r="23" spans="1:1">
      <c r="A23" t="s">
        <v>273</v>
      </c>
    </row>
    <row r="24" spans="1:1">
      <c r="A24" t="s">
        <v>274</v>
      </c>
    </row>
    <row r="25" spans="1:1">
      <c r="A25" t="s">
        <v>275</v>
      </c>
    </row>
    <row r="26" spans="1:1">
      <c r="A26" t="s">
        <v>276</v>
      </c>
    </row>
    <row r="27" spans="1:1">
      <c r="A27" t="s">
        <v>277</v>
      </c>
    </row>
    <row r="28" spans="1:1">
      <c r="A28" t="s">
        <v>278</v>
      </c>
    </row>
    <row r="29" spans="1:1">
      <c r="A29" t="s">
        <v>279</v>
      </c>
    </row>
    <row r="30" spans="1:1">
      <c r="A30" t="s">
        <v>280</v>
      </c>
    </row>
    <row r="31" spans="1:1">
      <c r="A31" t="s">
        <v>281</v>
      </c>
    </row>
    <row r="32" spans="1:1">
      <c r="A32" t="s">
        <v>282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5546875" defaultRowHeight="15"/>
  <sheetData>
    <row r="1" spans="1:1">
      <c r="A1" t="s">
        <v>283</v>
      </c>
    </row>
    <row r="2" spans="1:1">
      <c r="A2" t="s">
        <v>284</v>
      </c>
    </row>
    <row r="3" spans="1:1">
      <c r="A3" t="s">
        <v>285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5546875" defaultRowHeight="15"/>
  <sheetData>
    <row r="1" spans="1:1">
      <c r="A1" t="s">
        <v>286</v>
      </c>
    </row>
    <row r="2" spans="1:1">
      <c r="A2" t="s">
        <v>287</v>
      </c>
    </row>
    <row r="3" spans="1:1">
      <c r="A3" t="s">
        <v>288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9</vt:i4>
      </vt:variant>
    </vt:vector>
  </HeadingPairs>
  <TitlesOfParts>
    <vt:vector size="2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Tabla_451292</vt:lpstr>
      <vt:lpstr>Tabla_451321</vt:lpstr>
      <vt:lpstr>Tabla_451322</vt:lpstr>
      <vt:lpstr>Tabla_451323</vt:lpstr>
      <vt:lpstr>Tabla_451324</vt:lpstr>
      <vt:lpstr>Tabla_451325</vt:lpstr>
      <vt:lpstr>Hidden_13</vt:lpstr>
      <vt:lpstr>Hidden_24</vt:lpstr>
      <vt:lpstr>Hidden_35</vt:lpstr>
      <vt:lpstr>Hidden_423</vt:lpstr>
      <vt:lpstr>Hidden_527</vt:lpstr>
      <vt:lpstr>Hidden_634</vt:lpstr>
      <vt:lpstr>Hidden_761</vt:lpstr>
      <vt:lpstr>Hidden_868</vt:lpstr>
      <vt:lpstr>Hidden_969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2022-07-08T22:34:18Z</dcterms:created>
  <dcterms:modified xsi:type="dcterms:W3CDTF">2022-10-25T16:40:27Z</dcterms:modified>
</cp:coreProperties>
</file>